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CEVAP ANAHTARI" sheetId="2" r:id="rId1"/>
    <sheet name="ÇAPRAZ" sheetId="1" r:id="rId2"/>
    <sheet name="KAZANIMLAR" sheetId="3" r:id="rId3"/>
  </sheets>
  <definedNames>
    <definedName name="_01_TUR">ÇAPRAZ!#REF!</definedName>
    <definedName name="_02_TAR">ÇAPRAZ!#REF!</definedName>
    <definedName name="_03_COG">ÇAPRAZ!#REF!</definedName>
    <definedName name="_04_FEL1">ÇAPRAZ!#REF!</definedName>
    <definedName name="_05_DIN">ÇAPRAZ!#REF!</definedName>
    <definedName name="_06_FEL2">ÇAPRAZ!#REF!</definedName>
    <definedName name="_07_MAT">ÇAPRAZ!#REF!</definedName>
    <definedName name="_08_GEO">ÇAPRAZ!#REF!</definedName>
    <definedName name="_09_FIZ">ÇAPRAZ!#REF!</definedName>
    <definedName name="_10_KIM">ÇAPRAZ!#REF!</definedName>
    <definedName name="_11_BIO">ÇAPRAZ!#REF!</definedName>
    <definedName name="_xlnm.Print_Area" localSheetId="0">'CEVAP ANAHTARI'!$A$1:$AF$60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<sst xmlns="http://schemas.openxmlformats.org/spreadsheetml/2006/main" count="1182" uniqueCount="121">
  <si>
    <t>A</t>
  </si>
  <si>
    <t>B</t>
  </si>
  <si>
    <t>A
CA -Sol</t>
  </si>
  <si>
    <t>¯</t>
  </si>
  <si>
    <t>TÜRKÇE</t>
  </si>
  <si>
    <t>MATEMATİK</t>
  </si>
  <si>
    <t>FEN BİLİMLERİ</t>
  </si>
  <si>
    <t>-</t>
  </si>
  <si>
    <t>FELSEFE</t>
  </si>
  <si>
    <t>DİN</t>
  </si>
  <si>
    <t>GEOMETRİ</t>
  </si>
  <si>
    <t>FİZİK</t>
  </si>
  <si>
    <t>KİMYA</t>
  </si>
  <si>
    <t>BİYOLOJİ</t>
  </si>
  <si>
    <t>OBEB-OKEK</t>
  </si>
  <si>
    <t>Katılar (Dayanıklılık)</t>
  </si>
  <si>
    <t>Enerjinin Korunumu</t>
  </si>
  <si>
    <t>Isı, Sıcaklık ve İç Enerji Kavramları</t>
  </si>
  <si>
    <t>Kaldırma Kuvveti</t>
  </si>
  <si>
    <t>Elektrik Devreleri</t>
  </si>
  <si>
    <t xml:space="preserve">Yay Dalgaları </t>
  </si>
  <si>
    <t>Kırılma, Renk ve Prizmalar</t>
  </si>
  <si>
    <t xml:space="preserve">Güçlü Etkileşimler </t>
  </si>
  <si>
    <t xml:space="preserve">Kalıtım </t>
  </si>
  <si>
    <t>Atatürkçülük ve Atatürk İlkeleri</t>
  </si>
  <si>
    <t>KOD</t>
  </si>
  <si>
    <t>BRANŞ</t>
  </si>
  <si>
    <t>SORU NO</t>
  </si>
  <si>
    <t>A KİTAPÇIĞI</t>
  </si>
  <si>
    <t>B KİTAPÇIĞI</t>
  </si>
  <si>
    <t>Coğrafi Konum</t>
  </si>
  <si>
    <t>Ortak Payda: Bölge</t>
  </si>
  <si>
    <t>Toprak Oluşumu ve Toprak Tipleri</t>
  </si>
  <si>
    <t>Doğal Afetler</t>
  </si>
  <si>
    <t>Hücre</t>
  </si>
  <si>
    <t>Sınıflandırma</t>
  </si>
  <si>
    <t>Ekoloji</t>
  </si>
  <si>
    <t>Fonksiyonlar</t>
  </si>
  <si>
    <t>Hız Problemleri</t>
  </si>
  <si>
    <t>İstatistik</t>
  </si>
  <si>
    <t>Karışım Problemleri</t>
  </si>
  <si>
    <t>Köklü İfadeler</t>
  </si>
  <si>
    <t>Kümeler</t>
  </si>
  <si>
    <t>Mutlak Değer</t>
  </si>
  <si>
    <t>Olasılık</t>
  </si>
  <si>
    <t>Polinomlar</t>
  </si>
  <si>
    <t>Sayı Basamakları</t>
  </si>
  <si>
    <t>Sayı Problemleri</t>
  </si>
  <si>
    <t>Sayısal Mantık</t>
  </si>
  <si>
    <t>Sayma</t>
  </si>
  <si>
    <t>Üslü Sayılar</t>
  </si>
  <si>
    <t>Yaş Problemleri</t>
  </si>
  <si>
    <t>Yüzde Problemleri</t>
  </si>
  <si>
    <t>Temel Kavramlar</t>
  </si>
  <si>
    <t xml:space="preserve">Mol Kavramı </t>
  </si>
  <si>
    <t xml:space="preserve">Koligatif Özellikler </t>
  </si>
  <si>
    <t>Canlıların Temel Bileşenleri</t>
  </si>
  <si>
    <t xml:space="preserve">Hücre Bölünmeleri </t>
  </si>
  <si>
    <t>Anlatım Teknikleri</t>
  </si>
  <si>
    <t>Cümle Çeşitleri</t>
  </si>
  <si>
    <t>Karma Dil Bilgisi</t>
  </si>
  <si>
    <t>Noktalama İşaretleri</t>
  </si>
  <si>
    <t>Paragrafın Yapısı</t>
  </si>
  <si>
    <t>Paragrafta Yardımcı Düşünce</t>
  </si>
  <si>
    <t>Sözcük Yapısı</t>
  </si>
  <si>
    <t>Yazım Kuralları</t>
  </si>
  <si>
    <t>Ahlak Felsefesi</t>
  </si>
  <si>
    <t>Sanat Felsefesi</t>
  </si>
  <si>
    <t>Oran-Orantı</t>
  </si>
  <si>
    <t>Osmanlı Devleti’nin Kültür ve Medeniyeti</t>
  </si>
  <si>
    <t>Sözcük Anlamı - Kavramlar</t>
  </si>
  <si>
    <t>Söz Yorumu</t>
  </si>
  <si>
    <t>Cümle Anlamı - Kavramlar</t>
  </si>
  <si>
    <t>Cümle Yorumu</t>
  </si>
  <si>
    <t>Paragrafta Konu-Ana Düşünce</t>
  </si>
  <si>
    <t>Cümle Ögeleri</t>
  </si>
  <si>
    <t>Anlatım Bozukluğu - Anlamla İlgili Bozukluklar</t>
  </si>
  <si>
    <t>Divan Edebiyatı - Nazım Biçimleri</t>
  </si>
  <si>
    <t>Divan Edebiyatı - Düz Yazı</t>
  </si>
  <si>
    <t>Bölünebilme</t>
  </si>
  <si>
    <t xml:space="preserve">Sıralama </t>
  </si>
  <si>
    <t xml:space="preserve">Simyadan Kimyaya </t>
  </si>
  <si>
    <t>Atom Kavramının Gelişimi</t>
  </si>
  <si>
    <t>Asitler ve Bazlar</t>
  </si>
  <si>
    <t xml:space="preserve">Polimerler </t>
  </si>
  <si>
    <t>Türkiye'nin Nüfus Özellikleri ve Nüfus Hareketleri</t>
  </si>
  <si>
    <t>TARİH</t>
  </si>
  <si>
    <t>SOSYAL BİLİMLER</t>
  </si>
  <si>
    <t>COĞRAFYA</t>
  </si>
  <si>
    <t>TEMEL MATEMATİK</t>
  </si>
  <si>
    <t>C</t>
  </si>
  <si>
    <t>D</t>
  </si>
  <si>
    <t>E</t>
  </si>
  <si>
    <t>Analitik Geometri</t>
  </si>
  <si>
    <t>Özel Üçgenler</t>
  </si>
  <si>
    <t>Üçgende Kenarortay</t>
  </si>
  <si>
    <t>Eşkenar Dörtgen</t>
  </si>
  <si>
    <t>Kare</t>
  </si>
  <si>
    <t>Daire</t>
  </si>
  <si>
    <t>Prizma (Silindir Dahil)</t>
  </si>
  <si>
    <t>Felsefeyi Tanıma</t>
  </si>
  <si>
    <t>M.Ö. 6. Yüzyıl - M.S. 2. Yüzyıl Felsefesi</t>
  </si>
  <si>
    <t>Orta Çağ Hrıstiyan Felsefesi</t>
  </si>
  <si>
    <t>15. Yüzyıl - 17. Yüzyıl Felsefesi</t>
  </si>
  <si>
    <t>18. Yüzyıl - 19. Yüzyıl Felsefesi</t>
  </si>
  <si>
    <t>20. Yüzyıl Felsefesi</t>
  </si>
  <si>
    <t>İslam ve İbadet, Dini Meseleler</t>
  </si>
  <si>
    <t>Kur'an'a Göre Hz. Muhammed ve Gençlik</t>
  </si>
  <si>
    <t>Gençlik ve Değerler Ahlaki Tutum ve Davranışlar</t>
  </si>
  <si>
    <t>İlk ve Orta Çağlarda Türk Dünyası</t>
  </si>
  <si>
    <t>Uluslararası İlişkilerde Denge Stratejisi (1774-1914)</t>
  </si>
  <si>
    <t>İki Savaş Arasındaki Dönemde Türkiye Ve Dünya</t>
  </si>
  <si>
    <t>• CEVAPLAR •</t>
  </si>
  <si>
    <t>M</t>
  </si>
  <si>
    <t>H</t>
  </si>
  <si>
    <t>İ</t>
  </si>
  <si>
    <t xml:space="preserve">E </t>
  </si>
  <si>
    <t xml:space="preserve">M </t>
  </si>
  <si>
    <t xml:space="preserve">TÜRKİYE GENELİ TYT 2.DÖNEM SONU DEĞ. SINAVI (A) CEVAP ANAHTARI  </t>
  </si>
  <si>
    <t xml:space="preserve">TÜRKİYE GENELİ TYT 2.DÖNEM SONU DEĞ. SINAVI (B) CEVAP ANAHTARI  </t>
  </si>
  <si>
    <t>OE72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</si>
</sst>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1"/>
      <name val="Symbol"/>
      <family val="1"/>
      <charset val="2"/>
    </font>
    <font>
      <b/>
      <sz val="9"/>
      <color indexed="10"/>
      <name val="Arial Tur"/>
      <family val="2"/>
      <charset val="162"/>
    </font>
    <font>
      <sz val="9"/>
      <name val="Arial Tur"/>
      <family val="2"/>
      <charset val="162"/>
    </font>
    <font>
      <sz val="9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8"/>
      <name val="Arial Tur"/>
      <family val="2"/>
      <charset val="162"/>
    </font>
    <font>
      <b/>
      <sz val="11"/>
      <name val="Calibri"/>
      <family val="2"/>
      <charset val="162"/>
      <scheme val="minor"/>
    </font>
    <font>
      <b/>
      <sz val="9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1" xfId="0" applyFont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0" xfId="0" applyFont="1"/>
    <xf numFmtId="0" fontId="7" fillId="5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9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6" borderId="4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left" vertical="center"/>
    </xf>
    <xf numFmtId="0" fontId="6" fillId="6" borderId="15" xfId="0" applyFont="1" applyFill="1" applyBorder="1" applyAlignment="1" applyProtection="1">
      <alignment horizontal="right" vertical="center"/>
    </xf>
    <xf numFmtId="0" fontId="6" fillId="6" borderId="4" xfId="0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left" vertical="center"/>
    </xf>
    <xf numFmtId="0" fontId="6" fillId="6" borderId="12" xfId="0" applyFont="1" applyFill="1" applyBorder="1" applyAlignment="1" applyProtection="1">
      <alignment vertical="center"/>
    </xf>
    <xf numFmtId="0" fontId="6" fillId="6" borderId="6" xfId="0" applyFont="1" applyFill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left" vertical="center"/>
    </xf>
    <xf numFmtId="0" fontId="6" fillId="6" borderId="17" xfId="0" applyFont="1" applyFill="1" applyBorder="1" applyAlignment="1" applyProtection="1">
      <alignment horizontal="right" vertical="center"/>
    </xf>
    <xf numFmtId="0" fontId="6" fillId="6" borderId="12" xfId="0" applyFont="1" applyFill="1" applyBorder="1" applyAlignment="1" applyProtection="1">
      <alignment horizontal="right" vertical="center"/>
    </xf>
    <xf numFmtId="0" fontId="5" fillId="6" borderId="13" xfId="0" applyFont="1" applyFill="1" applyBorder="1" applyAlignment="1" applyProtection="1">
      <alignment horizontal="left" vertical="center"/>
    </xf>
    <xf numFmtId="0" fontId="0" fillId="6" borderId="0" xfId="0" applyFill="1" applyAlignment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  <xf numFmtId="0" fontId="0" fillId="6" borderId="4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left"/>
    </xf>
    <xf numFmtId="0" fontId="5" fillId="6" borderId="0" xfId="0" applyFont="1" applyFill="1" applyBorder="1" applyAlignment="1" applyProtection="1">
      <alignment horizontal="left" vertical="center"/>
    </xf>
    <xf numFmtId="0" fontId="5" fillId="6" borderId="6" xfId="0" applyFont="1" applyFill="1" applyBorder="1" applyAlignment="1" applyProtection="1">
      <alignment horizontal="left" vertical="center"/>
    </xf>
    <xf numFmtId="0" fontId="6" fillId="7" borderId="4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left" vertical="center"/>
    </xf>
    <xf numFmtId="0" fontId="6" fillId="7" borderId="15" xfId="0" applyFont="1" applyFill="1" applyBorder="1" applyAlignment="1" applyProtection="1">
      <alignment horizontal="right" vertical="center"/>
    </xf>
    <xf numFmtId="0" fontId="6" fillId="7" borderId="4" xfId="0" applyFont="1" applyFill="1" applyBorder="1" applyAlignment="1" applyProtection="1">
      <alignment horizontal="right" vertical="center"/>
    </xf>
    <xf numFmtId="0" fontId="5" fillId="7" borderId="5" xfId="0" applyFont="1" applyFill="1" applyBorder="1" applyAlignment="1" applyProtection="1">
      <alignment horizontal="left"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6" xfId="0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left" vertical="center"/>
    </xf>
    <xf numFmtId="0" fontId="6" fillId="7" borderId="17" xfId="0" applyFont="1" applyFill="1" applyBorder="1" applyAlignment="1" applyProtection="1">
      <alignment horizontal="right" vertical="center"/>
    </xf>
    <xf numFmtId="0" fontId="6" fillId="7" borderId="12" xfId="0" applyFont="1" applyFill="1" applyBorder="1" applyAlignment="1" applyProtection="1">
      <alignment horizontal="right" vertical="center"/>
    </xf>
    <xf numFmtId="0" fontId="5" fillId="7" borderId="13" xfId="0" applyFont="1" applyFill="1" applyBorder="1" applyAlignment="1" applyProtection="1">
      <alignment horizontal="left" vertical="center"/>
    </xf>
    <xf numFmtId="0" fontId="0" fillId="7" borderId="0" xfId="0" applyFill="1" applyAlignment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right"/>
    </xf>
    <xf numFmtId="0" fontId="0" fillId="7" borderId="0" xfId="0" applyFill="1"/>
    <xf numFmtId="0" fontId="0" fillId="7" borderId="4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left"/>
    </xf>
    <xf numFmtId="0" fontId="5" fillId="7" borderId="0" xfId="0" applyFont="1" applyFill="1" applyBorder="1" applyAlignment="1" applyProtection="1">
      <alignment horizontal="left" vertical="center"/>
    </xf>
    <xf numFmtId="0" fontId="5" fillId="7" borderId="6" xfId="0" applyFont="1" applyFill="1" applyBorder="1" applyAlignment="1" applyProtection="1">
      <alignment horizontal="left" vertical="center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2" fillId="7" borderId="18" xfId="0" applyFont="1" applyFill="1" applyBorder="1" applyAlignment="1" applyProtection="1">
      <alignment horizontal="center" vertical="center"/>
    </xf>
    <xf numFmtId="0" fontId="12" fillId="7" borderId="19" xfId="0" applyFont="1" applyFill="1" applyBorder="1" applyAlignment="1" applyProtection="1">
      <alignment horizontal="center" vertical="center"/>
    </xf>
    <xf numFmtId="0" fontId="12" fillId="7" borderId="2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0</xdr:rowOff>
    </xdr:from>
    <xdr:to>
      <xdr:col>3</xdr:col>
      <xdr:colOff>171450</xdr:colOff>
      <xdr:row>1</xdr:row>
      <xdr:rowOff>291871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90500"/>
          <a:ext cx="295275" cy="291871"/>
        </a:xfrm>
        <a:prstGeom prst="rect">
          <a:avLst/>
        </a:prstGeom>
      </xdr:spPr>
    </xdr:pic>
    <xdr:clientData/>
  </xdr:twoCellAnchor>
  <xdr:twoCellAnchor editAs="oneCell">
    <xdr:from>
      <xdr:col>27</xdr:col>
      <xdr:colOff>209550</xdr:colOff>
      <xdr:row>1</xdr:row>
      <xdr:rowOff>9525</xdr:rowOff>
    </xdr:from>
    <xdr:to>
      <xdr:col>29</xdr:col>
      <xdr:colOff>47625</xdr:colOff>
      <xdr:row>1</xdr:row>
      <xdr:rowOff>301396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200025"/>
          <a:ext cx="295275" cy="291871"/>
        </a:xfrm>
        <a:prstGeom prst="rect">
          <a:avLst/>
        </a:prstGeom>
      </xdr:spPr>
    </xdr:pic>
    <xdr:clientData/>
  </xdr:twoCellAnchor>
  <xdr:oneCellAnchor>
    <xdr:from>
      <xdr:col>1</xdr:col>
      <xdr:colOff>190500</xdr:colOff>
      <xdr:row>21</xdr:row>
      <xdr:rowOff>0</xdr:rowOff>
    </xdr:from>
    <xdr:ext cx="295275" cy="291871"/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90500"/>
          <a:ext cx="295275" cy="291871"/>
        </a:xfrm>
        <a:prstGeom prst="rect">
          <a:avLst/>
        </a:prstGeom>
      </xdr:spPr>
    </xdr:pic>
    <xdr:clientData/>
  </xdr:oneCellAnchor>
  <xdr:oneCellAnchor>
    <xdr:from>
      <xdr:col>27</xdr:col>
      <xdr:colOff>209550</xdr:colOff>
      <xdr:row>21</xdr:row>
      <xdr:rowOff>9525</xdr:rowOff>
    </xdr:from>
    <xdr:ext cx="295275" cy="291871"/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200025"/>
          <a:ext cx="295275" cy="2918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9"/>
  <sheetViews>
    <sheetView showGridLines="0" showZeros="0" tabSelected="1" topLeftCell="A4" zoomScaleSheetLayoutView="100" workbookViewId="0">
      <selection activeCell="J34" sqref="J34"/>
    </sheetView>
  </sheetViews>
  <sheetFormatPr defaultRowHeight="15" x14ac:dyDescent="0.25"/>
  <cols>
    <col min="1" max="1" width="10.28515625" customWidth="1"/>
    <col min="2" max="2" width="3.42578125" style="8" customWidth="1"/>
    <col min="3" max="3" width="1.28515625" style="6" customWidth="1"/>
    <col min="4" max="4" width="3.42578125" style="31" customWidth="1"/>
    <col min="5" max="5" width="3.42578125" style="7" customWidth="1"/>
    <col min="6" max="6" width="1.28515625" style="6" customWidth="1"/>
    <col min="7" max="7" width="3.42578125" style="31" customWidth="1"/>
    <col min="8" max="8" width="3.42578125" style="7" customWidth="1"/>
    <col min="9" max="9" width="1.28515625" style="6" customWidth="1"/>
    <col min="10" max="10" width="3.42578125" style="31" customWidth="1"/>
    <col min="11" max="11" width="3.42578125" style="7" customWidth="1"/>
    <col min="12" max="12" width="1.28515625" style="6" customWidth="1"/>
    <col min="13" max="13" width="3.42578125" style="31" customWidth="1"/>
    <col min="14" max="14" width="3.42578125" style="7" customWidth="1"/>
    <col min="15" max="15" width="1.28515625" style="6" customWidth="1"/>
    <col min="16" max="16" width="3.42578125" style="31" customWidth="1"/>
    <col min="17" max="17" width="3.42578125" customWidth="1"/>
    <col min="18" max="18" width="1.28515625" style="6" customWidth="1"/>
    <col min="19" max="19" width="3.42578125" style="31" customWidth="1"/>
    <col min="20" max="20" width="3.42578125" customWidth="1"/>
    <col min="21" max="21" width="1.28515625" style="6" customWidth="1"/>
    <col min="22" max="22" width="3.42578125" style="31" customWidth="1"/>
    <col min="23" max="23" width="3.42578125" customWidth="1"/>
    <col min="24" max="24" width="1.28515625" style="6" customWidth="1"/>
    <col min="25" max="25" width="3.42578125" style="31" customWidth="1"/>
    <col min="26" max="26" width="3.42578125" customWidth="1"/>
    <col min="27" max="27" width="1.28515625" style="6" customWidth="1"/>
    <col min="28" max="28" width="3.42578125" style="31" customWidth="1"/>
    <col min="29" max="29" width="3.42578125" customWidth="1"/>
    <col min="30" max="30" width="1.28515625" style="6" customWidth="1"/>
    <col min="31" max="31" width="3.42578125" style="31" customWidth="1"/>
    <col min="32" max="32" width="10.7109375" customWidth="1"/>
  </cols>
  <sheetData>
    <row r="2" spans="2:31" ht="27.95" customHeight="1" x14ac:dyDescent="0.25">
      <c r="B2" s="96" t="s">
        <v>118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2:31" x14ac:dyDescent="0.25">
      <c r="B3" s="93" t="s">
        <v>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3" t="s">
        <v>87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5"/>
    </row>
    <row r="4" spans="2:31" ht="18" customHeight="1" x14ac:dyDescent="0.25">
      <c r="B4" s="58">
        <v>1</v>
      </c>
      <c r="C4" s="59" t="s">
        <v>7</v>
      </c>
      <c r="D4" s="60" t="s">
        <v>0</v>
      </c>
      <c r="E4" s="61">
        <v>8</v>
      </c>
      <c r="F4" s="59" t="s">
        <v>7</v>
      </c>
      <c r="G4" s="60" t="s">
        <v>92</v>
      </c>
      <c r="H4" s="61">
        <v>15</v>
      </c>
      <c r="I4" s="59" t="s">
        <v>7</v>
      </c>
      <c r="J4" s="60" t="s">
        <v>92</v>
      </c>
      <c r="K4" s="61">
        <v>22</v>
      </c>
      <c r="L4" s="59" t="s">
        <v>7</v>
      </c>
      <c r="M4" s="60" t="s">
        <v>1</v>
      </c>
      <c r="N4" s="61">
        <v>29</v>
      </c>
      <c r="O4" s="59" t="s">
        <v>7</v>
      </c>
      <c r="P4" s="60" t="s">
        <v>90</v>
      </c>
      <c r="Q4" s="61">
        <v>36</v>
      </c>
      <c r="R4" s="59" t="s">
        <v>7</v>
      </c>
      <c r="S4" s="60" t="s">
        <v>1</v>
      </c>
      <c r="T4" s="62">
        <v>1</v>
      </c>
      <c r="U4" s="59" t="s">
        <v>7</v>
      </c>
      <c r="V4" s="60" t="s">
        <v>92</v>
      </c>
      <c r="W4" s="61">
        <v>8</v>
      </c>
      <c r="X4" s="59" t="s">
        <v>7</v>
      </c>
      <c r="Y4" s="60" t="s">
        <v>92</v>
      </c>
      <c r="Z4" s="61">
        <v>15</v>
      </c>
      <c r="AA4" s="59" t="s">
        <v>7</v>
      </c>
      <c r="AB4" s="60" t="s">
        <v>0</v>
      </c>
      <c r="AC4" s="61">
        <v>22</v>
      </c>
      <c r="AD4" s="59" t="s">
        <v>7</v>
      </c>
      <c r="AE4" s="63" t="s">
        <v>91</v>
      </c>
    </row>
    <row r="5" spans="2:31" ht="18" customHeight="1" x14ac:dyDescent="0.25">
      <c r="B5" s="58">
        <v>2</v>
      </c>
      <c r="C5" s="59" t="s">
        <v>7</v>
      </c>
      <c r="D5" s="60" t="s">
        <v>90</v>
      </c>
      <c r="E5" s="61">
        <v>9</v>
      </c>
      <c r="F5" s="59" t="s">
        <v>7</v>
      </c>
      <c r="G5" s="60" t="s">
        <v>92</v>
      </c>
      <c r="H5" s="61">
        <v>16</v>
      </c>
      <c r="I5" s="59" t="s">
        <v>7</v>
      </c>
      <c r="J5" s="60" t="s">
        <v>0</v>
      </c>
      <c r="K5" s="61">
        <v>23</v>
      </c>
      <c r="L5" s="59" t="s">
        <v>7</v>
      </c>
      <c r="M5" s="60" t="s">
        <v>91</v>
      </c>
      <c r="N5" s="61">
        <v>30</v>
      </c>
      <c r="O5" s="59" t="s">
        <v>7</v>
      </c>
      <c r="P5" s="60" t="s">
        <v>0</v>
      </c>
      <c r="Q5" s="61">
        <v>37</v>
      </c>
      <c r="R5" s="59" t="s">
        <v>7</v>
      </c>
      <c r="S5" s="60" t="s">
        <v>91</v>
      </c>
      <c r="T5" s="62">
        <v>2</v>
      </c>
      <c r="U5" s="59" t="s">
        <v>7</v>
      </c>
      <c r="V5" s="60" t="s">
        <v>90</v>
      </c>
      <c r="W5" s="61">
        <v>9</v>
      </c>
      <c r="X5" s="59" t="s">
        <v>7</v>
      </c>
      <c r="Y5" s="60" t="s">
        <v>0</v>
      </c>
      <c r="Z5" s="61">
        <v>16</v>
      </c>
      <c r="AA5" s="59" t="s">
        <v>7</v>
      </c>
      <c r="AB5" s="60" t="s">
        <v>0</v>
      </c>
      <c r="AC5" s="61">
        <v>23</v>
      </c>
      <c r="AD5" s="59" t="s">
        <v>7</v>
      </c>
      <c r="AE5" s="63" t="s">
        <v>0</v>
      </c>
    </row>
    <row r="6" spans="2:31" ht="18" customHeight="1" x14ac:dyDescent="0.25">
      <c r="B6" s="58">
        <v>3</v>
      </c>
      <c r="C6" s="59" t="s">
        <v>7</v>
      </c>
      <c r="D6" s="60" t="s">
        <v>91</v>
      </c>
      <c r="E6" s="61">
        <v>10</v>
      </c>
      <c r="F6" s="59" t="s">
        <v>7</v>
      </c>
      <c r="G6" s="60" t="s">
        <v>1</v>
      </c>
      <c r="H6" s="61">
        <v>17</v>
      </c>
      <c r="I6" s="59" t="s">
        <v>7</v>
      </c>
      <c r="J6" s="60" t="s">
        <v>90</v>
      </c>
      <c r="K6" s="61">
        <v>24</v>
      </c>
      <c r="L6" s="59" t="s">
        <v>7</v>
      </c>
      <c r="M6" s="60" t="s">
        <v>0</v>
      </c>
      <c r="N6" s="61">
        <v>31</v>
      </c>
      <c r="O6" s="59" t="s">
        <v>7</v>
      </c>
      <c r="P6" s="60" t="s">
        <v>0</v>
      </c>
      <c r="Q6" s="61">
        <v>38</v>
      </c>
      <c r="R6" s="59" t="s">
        <v>7</v>
      </c>
      <c r="S6" s="60" t="s">
        <v>116</v>
      </c>
      <c r="T6" s="62">
        <v>3</v>
      </c>
      <c r="U6" s="59" t="s">
        <v>7</v>
      </c>
      <c r="V6" s="60" t="s">
        <v>0</v>
      </c>
      <c r="W6" s="61">
        <v>10</v>
      </c>
      <c r="X6" s="59" t="s">
        <v>7</v>
      </c>
      <c r="Y6" s="60" t="s">
        <v>90</v>
      </c>
      <c r="Z6" s="61">
        <v>17</v>
      </c>
      <c r="AA6" s="59" t="s">
        <v>7</v>
      </c>
      <c r="AB6" s="60" t="s">
        <v>90</v>
      </c>
      <c r="AC6" s="61">
        <v>24</v>
      </c>
      <c r="AD6" s="59" t="s">
        <v>7</v>
      </c>
      <c r="AE6" s="63" t="s">
        <v>92</v>
      </c>
    </row>
    <row r="7" spans="2:31" ht="18" customHeight="1" x14ac:dyDescent="0.25">
      <c r="B7" s="58">
        <v>4</v>
      </c>
      <c r="C7" s="59" t="s">
        <v>7</v>
      </c>
      <c r="D7" s="60" t="s">
        <v>1</v>
      </c>
      <c r="E7" s="61">
        <v>11</v>
      </c>
      <c r="F7" s="59" t="s">
        <v>7</v>
      </c>
      <c r="G7" s="60" t="s">
        <v>92</v>
      </c>
      <c r="H7" s="61">
        <v>18</v>
      </c>
      <c r="I7" s="59" t="s">
        <v>7</v>
      </c>
      <c r="J7" s="60" t="s">
        <v>0</v>
      </c>
      <c r="K7" s="61">
        <v>25</v>
      </c>
      <c r="L7" s="59" t="s">
        <v>7</v>
      </c>
      <c r="M7" s="60" t="s">
        <v>90</v>
      </c>
      <c r="N7" s="61">
        <v>32</v>
      </c>
      <c r="O7" s="59" t="s">
        <v>7</v>
      </c>
      <c r="P7" s="60" t="s">
        <v>0</v>
      </c>
      <c r="Q7" s="61">
        <v>39</v>
      </c>
      <c r="R7" s="59" t="s">
        <v>7</v>
      </c>
      <c r="S7" s="60" t="s">
        <v>90</v>
      </c>
      <c r="T7" s="62">
        <v>4</v>
      </c>
      <c r="U7" s="59" t="s">
        <v>7</v>
      </c>
      <c r="V7" s="60" t="s">
        <v>1</v>
      </c>
      <c r="W7" s="61">
        <v>11</v>
      </c>
      <c r="X7" s="59" t="s">
        <v>7</v>
      </c>
      <c r="Y7" s="60" t="s">
        <v>90</v>
      </c>
      <c r="Z7" s="61">
        <v>18</v>
      </c>
      <c r="AA7" s="59" t="s">
        <v>7</v>
      </c>
      <c r="AB7" s="60" t="s">
        <v>1</v>
      </c>
      <c r="AC7" s="61">
        <v>25</v>
      </c>
      <c r="AD7" s="59" t="s">
        <v>7</v>
      </c>
      <c r="AE7" s="63" t="s">
        <v>1</v>
      </c>
    </row>
    <row r="8" spans="2:31" ht="18" customHeight="1" x14ac:dyDescent="0.25">
      <c r="B8" s="58">
        <v>5</v>
      </c>
      <c r="C8" s="59" t="s">
        <v>7</v>
      </c>
      <c r="D8" s="60" t="s">
        <v>91</v>
      </c>
      <c r="E8" s="61">
        <v>12</v>
      </c>
      <c r="F8" s="59" t="s">
        <v>7</v>
      </c>
      <c r="G8" s="60" t="s">
        <v>90</v>
      </c>
      <c r="H8" s="61">
        <v>19</v>
      </c>
      <c r="I8" s="59" t="s">
        <v>7</v>
      </c>
      <c r="J8" s="60" t="s">
        <v>1</v>
      </c>
      <c r="K8" s="61">
        <v>26</v>
      </c>
      <c r="L8" s="59" t="s">
        <v>7</v>
      </c>
      <c r="M8" s="60" t="s">
        <v>1</v>
      </c>
      <c r="N8" s="61">
        <v>33</v>
      </c>
      <c r="O8" s="59" t="s">
        <v>7</v>
      </c>
      <c r="P8" s="60" t="s">
        <v>1</v>
      </c>
      <c r="Q8" s="61">
        <v>40</v>
      </c>
      <c r="R8" s="59" t="s">
        <v>7</v>
      </c>
      <c r="S8" s="60" t="s">
        <v>91</v>
      </c>
      <c r="T8" s="62">
        <v>5</v>
      </c>
      <c r="U8" s="59" t="s">
        <v>7</v>
      </c>
      <c r="V8" s="60" t="s">
        <v>91</v>
      </c>
      <c r="W8" s="61">
        <v>12</v>
      </c>
      <c r="X8" s="59" t="s">
        <v>7</v>
      </c>
      <c r="Y8" s="60" t="s">
        <v>1</v>
      </c>
      <c r="Z8" s="61">
        <v>19</v>
      </c>
      <c r="AA8" s="59" t="s">
        <v>7</v>
      </c>
      <c r="AB8" s="60" t="s">
        <v>92</v>
      </c>
      <c r="AC8" s="61"/>
      <c r="AD8" s="59"/>
      <c r="AE8" s="63"/>
    </row>
    <row r="9" spans="2:31" ht="18" customHeight="1" x14ac:dyDescent="0.25">
      <c r="B9" s="58">
        <v>6</v>
      </c>
      <c r="C9" s="59" t="s">
        <v>7</v>
      </c>
      <c r="D9" s="60" t="s">
        <v>0</v>
      </c>
      <c r="E9" s="61">
        <v>13</v>
      </c>
      <c r="F9" s="59" t="s">
        <v>7</v>
      </c>
      <c r="G9" s="60" t="s">
        <v>91</v>
      </c>
      <c r="H9" s="61">
        <v>20</v>
      </c>
      <c r="I9" s="59" t="s">
        <v>7</v>
      </c>
      <c r="J9" s="60" t="s">
        <v>1</v>
      </c>
      <c r="K9" s="61">
        <v>27</v>
      </c>
      <c r="L9" s="59" t="s">
        <v>7</v>
      </c>
      <c r="M9" s="60" t="s">
        <v>92</v>
      </c>
      <c r="N9" s="61">
        <v>34</v>
      </c>
      <c r="O9" s="59" t="s">
        <v>7</v>
      </c>
      <c r="P9" s="60" t="s">
        <v>90</v>
      </c>
      <c r="Q9" s="61"/>
      <c r="R9" s="59"/>
      <c r="S9" s="60"/>
      <c r="T9" s="62">
        <v>6</v>
      </c>
      <c r="U9" s="59" t="s">
        <v>7</v>
      </c>
      <c r="V9" s="60" t="s">
        <v>90</v>
      </c>
      <c r="W9" s="61">
        <v>13</v>
      </c>
      <c r="X9" s="59" t="s">
        <v>7</v>
      </c>
      <c r="Y9" s="60" t="s">
        <v>91</v>
      </c>
      <c r="Z9" s="61">
        <v>20</v>
      </c>
      <c r="AA9" s="59" t="s">
        <v>7</v>
      </c>
      <c r="AB9" s="60" t="s">
        <v>91</v>
      </c>
      <c r="AC9" s="61"/>
      <c r="AD9" s="59"/>
      <c r="AE9" s="63"/>
    </row>
    <row r="10" spans="2:31" ht="18" customHeight="1" x14ac:dyDescent="0.25">
      <c r="B10" s="64">
        <v>7</v>
      </c>
      <c r="C10" s="65" t="s">
        <v>7</v>
      </c>
      <c r="D10" s="66" t="s">
        <v>90</v>
      </c>
      <c r="E10" s="67">
        <v>14</v>
      </c>
      <c r="F10" s="65" t="s">
        <v>7</v>
      </c>
      <c r="G10" s="66" t="s">
        <v>91</v>
      </c>
      <c r="H10" s="67">
        <v>21</v>
      </c>
      <c r="I10" s="65" t="s">
        <v>7</v>
      </c>
      <c r="J10" s="66" t="s">
        <v>91</v>
      </c>
      <c r="K10" s="67">
        <v>28</v>
      </c>
      <c r="L10" s="65" t="s">
        <v>7</v>
      </c>
      <c r="M10" s="66" t="s">
        <v>92</v>
      </c>
      <c r="N10" s="67">
        <v>35</v>
      </c>
      <c r="O10" s="65" t="s">
        <v>7</v>
      </c>
      <c r="P10" s="66" t="s">
        <v>92</v>
      </c>
      <c r="Q10" s="67"/>
      <c r="R10" s="65"/>
      <c r="S10" s="66"/>
      <c r="T10" s="68">
        <v>7</v>
      </c>
      <c r="U10" s="65" t="s">
        <v>7</v>
      </c>
      <c r="V10" s="66" t="s">
        <v>1</v>
      </c>
      <c r="W10" s="67">
        <v>14</v>
      </c>
      <c r="X10" s="65" t="s">
        <v>7</v>
      </c>
      <c r="Y10" s="66" t="s">
        <v>92</v>
      </c>
      <c r="Z10" s="67">
        <v>21</v>
      </c>
      <c r="AA10" s="65" t="s">
        <v>7</v>
      </c>
      <c r="AB10" s="66" t="s">
        <v>90</v>
      </c>
      <c r="AC10" s="67"/>
      <c r="AD10" s="65"/>
      <c r="AE10" s="69"/>
    </row>
    <row r="11" spans="2:31" ht="11.25" customHeight="1" x14ac:dyDescent="0.25">
      <c r="B11" s="70"/>
      <c r="C11" s="71"/>
      <c r="D11" s="72"/>
      <c r="E11" s="73"/>
      <c r="F11" s="71"/>
      <c r="G11" s="72"/>
      <c r="H11" s="73"/>
      <c r="I11" s="71"/>
      <c r="J11" s="72"/>
      <c r="K11" s="73"/>
      <c r="L11" s="71"/>
      <c r="M11" s="72"/>
      <c r="N11" s="73"/>
      <c r="O11" s="71"/>
      <c r="P11" s="72"/>
      <c r="Q11" s="74"/>
      <c r="R11" s="71"/>
      <c r="S11" s="72"/>
      <c r="T11" s="74"/>
      <c r="U11" s="71"/>
      <c r="V11" s="72"/>
      <c r="W11" s="74"/>
      <c r="X11" s="71"/>
      <c r="Y11" s="72"/>
      <c r="Z11" s="74"/>
      <c r="AA11" s="71"/>
      <c r="AB11" s="72"/>
      <c r="AC11" s="74"/>
      <c r="AD11" s="71"/>
      <c r="AE11" s="72"/>
    </row>
    <row r="12" spans="2:31" x14ac:dyDescent="0.25">
      <c r="B12" s="93" t="s">
        <v>89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3" t="s">
        <v>6</v>
      </c>
      <c r="U12" s="94"/>
      <c r="V12" s="94"/>
      <c r="W12" s="94"/>
      <c r="X12" s="94"/>
      <c r="Y12" s="94"/>
      <c r="Z12" s="94"/>
      <c r="AA12" s="94"/>
      <c r="AB12" s="95"/>
      <c r="AC12" s="75"/>
      <c r="AD12" s="76"/>
      <c r="AE12" s="77"/>
    </row>
    <row r="13" spans="2:31" ht="18" customHeight="1" x14ac:dyDescent="0.25">
      <c r="B13" s="58">
        <v>1</v>
      </c>
      <c r="C13" s="59" t="s">
        <v>7</v>
      </c>
      <c r="D13" s="60" t="s">
        <v>0</v>
      </c>
      <c r="E13" s="61">
        <v>8</v>
      </c>
      <c r="F13" s="59" t="s">
        <v>7</v>
      </c>
      <c r="G13" s="60" t="s">
        <v>90</v>
      </c>
      <c r="H13" s="61">
        <v>15</v>
      </c>
      <c r="I13" s="59" t="s">
        <v>7</v>
      </c>
      <c r="J13" s="60" t="s">
        <v>92</v>
      </c>
      <c r="K13" s="61">
        <v>22</v>
      </c>
      <c r="L13" s="59" t="s">
        <v>7</v>
      </c>
      <c r="M13" s="60" t="s">
        <v>90</v>
      </c>
      <c r="N13" s="61">
        <v>29</v>
      </c>
      <c r="O13" s="59" t="s">
        <v>7</v>
      </c>
      <c r="P13" s="60" t="s">
        <v>1</v>
      </c>
      <c r="Q13" s="61">
        <v>36</v>
      </c>
      <c r="R13" s="59" t="s">
        <v>7</v>
      </c>
      <c r="S13" s="60" t="s">
        <v>90</v>
      </c>
      <c r="T13" s="62">
        <v>1</v>
      </c>
      <c r="U13" s="59" t="s">
        <v>7</v>
      </c>
      <c r="V13" s="60" t="s">
        <v>91</v>
      </c>
      <c r="W13" s="61">
        <v>8</v>
      </c>
      <c r="X13" s="59" t="s">
        <v>7</v>
      </c>
      <c r="Y13" s="60" t="s">
        <v>90</v>
      </c>
      <c r="Z13" s="61">
        <v>15</v>
      </c>
      <c r="AA13" s="59" t="s">
        <v>7</v>
      </c>
      <c r="AB13" s="63" t="s">
        <v>0</v>
      </c>
      <c r="AC13" s="62"/>
      <c r="AD13" s="59"/>
      <c r="AE13" s="78"/>
    </row>
    <row r="14" spans="2:31" ht="18" customHeight="1" x14ac:dyDescent="0.25">
      <c r="B14" s="58">
        <v>2</v>
      </c>
      <c r="C14" s="59" t="s">
        <v>7</v>
      </c>
      <c r="D14" s="60" t="s">
        <v>1</v>
      </c>
      <c r="E14" s="61">
        <v>9</v>
      </c>
      <c r="F14" s="59" t="s">
        <v>7</v>
      </c>
      <c r="G14" s="60" t="s">
        <v>1</v>
      </c>
      <c r="H14" s="61">
        <v>16</v>
      </c>
      <c r="I14" s="59" t="s">
        <v>7</v>
      </c>
      <c r="J14" s="60" t="s">
        <v>91</v>
      </c>
      <c r="K14" s="61">
        <v>23</v>
      </c>
      <c r="L14" s="59" t="s">
        <v>7</v>
      </c>
      <c r="M14" s="60" t="s">
        <v>91</v>
      </c>
      <c r="N14" s="61">
        <v>30</v>
      </c>
      <c r="O14" s="59" t="s">
        <v>7</v>
      </c>
      <c r="P14" s="60" t="s">
        <v>90</v>
      </c>
      <c r="Q14" s="61">
        <v>37</v>
      </c>
      <c r="R14" s="59" t="s">
        <v>7</v>
      </c>
      <c r="S14" s="60" t="s">
        <v>1</v>
      </c>
      <c r="T14" s="62">
        <v>2</v>
      </c>
      <c r="U14" s="59" t="s">
        <v>7</v>
      </c>
      <c r="V14" s="60" t="s">
        <v>1</v>
      </c>
      <c r="W14" s="61">
        <v>9</v>
      </c>
      <c r="X14" s="59" t="s">
        <v>7</v>
      </c>
      <c r="Y14" s="60" t="s">
        <v>90</v>
      </c>
      <c r="Z14" s="61">
        <v>16</v>
      </c>
      <c r="AA14" s="59" t="s">
        <v>7</v>
      </c>
      <c r="AB14" s="63" t="s">
        <v>90</v>
      </c>
      <c r="AC14" s="62"/>
      <c r="AD14" s="59"/>
      <c r="AE14" s="78"/>
    </row>
    <row r="15" spans="2:31" ht="18" customHeight="1" x14ac:dyDescent="0.25">
      <c r="B15" s="58">
        <v>3</v>
      </c>
      <c r="C15" s="59" t="s">
        <v>7</v>
      </c>
      <c r="D15" s="60" t="s">
        <v>0</v>
      </c>
      <c r="E15" s="61">
        <v>10</v>
      </c>
      <c r="F15" s="59" t="s">
        <v>7</v>
      </c>
      <c r="G15" s="60" t="s">
        <v>91</v>
      </c>
      <c r="H15" s="61">
        <v>17</v>
      </c>
      <c r="I15" s="59" t="s">
        <v>7</v>
      </c>
      <c r="J15" s="60" t="s">
        <v>91</v>
      </c>
      <c r="K15" s="61">
        <v>24</v>
      </c>
      <c r="L15" s="59" t="s">
        <v>7</v>
      </c>
      <c r="M15" s="60" t="s">
        <v>92</v>
      </c>
      <c r="N15" s="61">
        <v>31</v>
      </c>
      <c r="O15" s="59" t="s">
        <v>7</v>
      </c>
      <c r="P15" s="60" t="s">
        <v>91</v>
      </c>
      <c r="Q15" s="61">
        <v>38</v>
      </c>
      <c r="R15" s="59" t="s">
        <v>7</v>
      </c>
      <c r="S15" s="60" t="s">
        <v>92</v>
      </c>
      <c r="T15" s="62">
        <v>3</v>
      </c>
      <c r="U15" s="59" t="s">
        <v>7</v>
      </c>
      <c r="V15" s="60" t="s">
        <v>90</v>
      </c>
      <c r="W15" s="61">
        <v>10</v>
      </c>
      <c r="X15" s="59" t="s">
        <v>7</v>
      </c>
      <c r="Y15" s="60" t="s">
        <v>0</v>
      </c>
      <c r="Z15" s="61">
        <v>17</v>
      </c>
      <c r="AA15" s="59" t="s">
        <v>7</v>
      </c>
      <c r="AB15" s="63" t="s">
        <v>91</v>
      </c>
      <c r="AC15" s="62"/>
      <c r="AD15" s="59"/>
      <c r="AE15" s="78"/>
    </row>
    <row r="16" spans="2:31" ht="18" customHeight="1" x14ac:dyDescent="0.25">
      <c r="B16" s="58">
        <v>4</v>
      </c>
      <c r="C16" s="59" t="s">
        <v>7</v>
      </c>
      <c r="D16" s="60" t="s">
        <v>1</v>
      </c>
      <c r="E16" s="61">
        <v>11</v>
      </c>
      <c r="F16" s="59" t="s">
        <v>7</v>
      </c>
      <c r="G16" s="60" t="s">
        <v>91</v>
      </c>
      <c r="H16" s="61">
        <v>18</v>
      </c>
      <c r="I16" s="59" t="s">
        <v>7</v>
      </c>
      <c r="J16" s="60" t="s">
        <v>91</v>
      </c>
      <c r="K16" s="61">
        <v>25</v>
      </c>
      <c r="L16" s="59" t="s">
        <v>7</v>
      </c>
      <c r="M16" s="60" t="s">
        <v>92</v>
      </c>
      <c r="N16" s="61">
        <v>32</v>
      </c>
      <c r="O16" s="59" t="s">
        <v>7</v>
      </c>
      <c r="P16" s="60" t="s">
        <v>91</v>
      </c>
      <c r="Q16" s="61">
        <v>39</v>
      </c>
      <c r="R16" s="59" t="s">
        <v>7</v>
      </c>
      <c r="S16" s="60" t="s">
        <v>90</v>
      </c>
      <c r="T16" s="62">
        <v>4</v>
      </c>
      <c r="U16" s="59" t="s">
        <v>7</v>
      </c>
      <c r="V16" s="60" t="s">
        <v>92</v>
      </c>
      <c r="W16" s="61">
        <v>11</v>
      </c>
      <c r="X16" s="59" t="s">
        <v>7</v>
      </c>
      <c r="Y16" s="60" t="s">
        <v>0</v>
      </c>
      <c r="Z16" s="61">
        <v>18</v>
      </c>
      <c r="AA16" s="59" t="s">
        <v>7</v>
      </c>
      <c r="AB16" s="63" t="s">
        <v>0</v>
      </c>
      <c r="AC16" s="62"/>
      <c r="AD16" s="59"/>
      <c r="AE16" s="78"/>
    </row>
    <row r="17" spans="2:31" ht="18" customHeight="1" x14ac:dyDescent="0.25">
      <c r="B17" s="58">
        <v>5</v>
      </c>
      <c r="C17" s="59" t="s">
        <v>7</v>
      </c>
      <c r="D17" s="60" t="s">
        <v>91</v>
      </c>
      <c r="E17" s="61">
        <v>12</v>
      </c>
      <c r="F17" s="59" t="s">
        <v>7</v>
      </c>
      <c r="G17" s="60" t="s">
        <v>1</v>
      </c>
      <c r="H17" s="61">
        <v>19</v>
      </c>
      <c r="I17" s="59" t="s">
        <v>7</v>
      </c>
      <c r="J17" s="60" t="s">
        <v>92</v>
      </c>
      <c r="K17" s="61">
        <v>26</v>
      </c>
      <c r="L17" s="59" t="s">
        <v>7</v>
      </c>
      <c r="M17" s="60" t="s">
        <v>1</v>
      </c>
      <c r="N17" s="61">
        <v>33</v>
      </c>
      <c r="O17" s="59" t="s">
        <v>7</v>
      </c>
      <c r="P17" s="60" t="s">
        <v>0</v>
      </c>
      <c r="Q17" s="61">
        <v>40</v>
      </c>
      <c r="R17" s="59" t="s">
        <v>7</v>
      </c>
      <c r="S17" s="60" t="s">
        <v>0</v>
      </c>
      <c r="T17" s="62">
        <v>5</v>
      </c>
      <c r="U17" s="59" t="s">
        <v>7</v>
      </c>
      <c r="V17" s="60" t="s">
        <v>0</v>
      </c>
      <c r="W17" s="61">
        <v>12</v>
      </c>
      <c r="X17" s="59" t="s">
        <v>7</v>
      </c>
      <c r="Y17" s="60" t="s">
        <v>91</v>
      </c>
      <c r="Z17" s="61">
        <v>19</v>
      </c>
      <c r="AA17" s="59" t="s">
        <v>7</v>
      </c>
      <c r="AB17" s="63" t="s">
        <v>92</v>
      </c>
      <c r="AC17" s="62"/>
      <c r="AD17" s="59"/>
      <c r="AE17" s="78"/>
    </row>
    <row r="18" spans="2:31" ht="18" customHeight="1" x14ac:dyDescent="0.25">
      <c r="B18" s="58">
        <v>6</v>
      </c>
      <c r="C18" s="59" t="s">
        <v>7</v>
      </c>
      <c r="D18" s="60" t="s">
        <v>0</v>
      </c>
      <c r="E18" s="61">
        <v>13</v>
      </c>
      <c r="F18" s="59" t="s">
        <v>7</v>
      </c>
      <c r="G18" s="89" t="s">
        <v>115</v>
      </c>
      <c r="H18" s="61">
        <v>20</v>
      </c>
      <c r="I18" s="59" t="s">
        <v>7</v>
      </c>
      <c r="J18" s="60" t="s">
        <v>90</v>
      </c>
      <c r="K18" s="61">
        <v>27</v>
      </c>
      <c r="L18" s="59" t="s">
        <v>7</v>
      </c>
      <c r="M18" s="60" t="s">
        <v>92</v>
      </c>
      <c r="N18" s="61">
        <v>34</v>
      </c>
      <c r="O18" s="59" t="s">
        <v>7</v>
      </c>
      <c r="P18" s="60" t="s">
        <v>1</v>
      </c>
      <c r="Q18" s="61"/>
      <c r="R18" s="59"/>
      <c r="S18" s="78"/>
      <c r="T18" s="62">
        <v>6</v>
      </c>
      <c r="U18" s="59" t="s">
        <v>7</v>
      </c>
      <c r="V18" s="60" t="s">
        <v>1</v>
      </c>
      <c r="W18" s="61">
        <v>13</v>
      </c>
      <c r="X18" s="59" t="s">
        <v>7</v>
      </c>
      <c r="Y18" s="60" t="s">
        <v>92</v>
      </c>
      <c r="Z18" s="61">
        <v>20</v>
      </c>
      <c r="AA18" s="59" t="s">
        <v>7</v>
      </c>
      <c r="AB18" s="63" t="s">
        <v>1</v>
      </c>
      <c r="AC18" s="62"/>
      <c r="AD18" s="59"/>
      <c r="AE18" s="78"/>
    </row>
    <row r="19" spans="2:31" ht="18" customHeight="1" x14ac:dyDescent="0.25">
      <c r="B19" s="64">
        <v>7</v>
      </c>
      <c r="C19" s="65" t="s">
        <v>7</v>
      </c>
      <c r="D19" s="66" t="s">
        <v>90</v>
      </c>
      <c r="E19" s="67">
        <v>14</v>
      </c>
      <c r="F19" s="65" t="s">
        <v>7</v>
      </c>
      <c r="G19" s="66" t="s">
        <v>91</v>
      </c>
      <c r="H19" s="67">
        <v>21</v>
      </c>
      <c r="I19" s="65" t="s">
        <v>7</v>
      </c>
      <c r="J19" s="66" t="s">
        <v>0</v>
      </c>
      <c r="K19" s="67">
        <v>28</v>
      </c>
      <c r="L19" s="65" t="s">
        <v>7</v>
      </c>
      <c r="M19" s="66" t="s">
        <v>90</v>
      </c>
      <c r="N19" s="67">
        <v>35</v>
      </c>
      <c r="O19" s="65" t="s">
        <v>7</v>
      </c>
      <c r="P19" s="66" t="s">
        <v>92</v>
      </c>
      <c r="Q19" s="67"/>
      <c r="R19" s="65"/>
      <c r="S19" s="79"/>
      <c r="T19" s="68">
        <v>7</v>
      </c>
      <c r="U19" s="65" t="s">
        <v>7</v>
      </c>
      <c r="V19" s="66" t="s">
        <v>92</v>
      </c>
      <c r="W19" s="67">
        <v>14</v>
      </c>
      <c r="X19" s="65" t="s">
        <v>7</v>
      </c>
      <c r="Y19" s="66" t="s">
        <v>1</v>
      </c>
      <c r="Z19" s="67"/>
      <c r="AA19" s="65"/>
      <c r="AB19" s="69"/>
      <c r="AC19" s="100" t="s">
        <v>120</v>
      </c>
      <c r="AD19" s="101"/>
      <c r="AE19" s="101"/>
    </row>
    <row r="22" spans="2:31" ht="27.95" customHeight="1" x14ac:dyDescent="0.25">
      <c r="B22" s="96" t="s">
        <v>119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2:31" x14ac:dyDescent="0.25">
      <c r="B23" s="97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7" t="s">
        <v>87</v>
      </c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</row>
    <row r="24" spans="2:31" ht="18" customHeight="1" x14ac:dyDescent="0.25">
      <c r="B24" s="36">
        <v>1</v>
      </c>
      <c r="C24" s="37" t="s">
        <v>7</v>
      </c>
      <c r="D24" s="38" t="s">
        <v>91</v>
      </c>
      <c r="E24" s="39">
        <v>8</v>
      </c>
      <c r="F24" s="37" t="s">
        <v>7</v>
      </c>
      <c r="G24" s="38" t="s">
        <v>0</v>
      </c>
      <c r="H24" s="39">
        <v>15</v>
      </c>
      <c r="I24" s="37" t="s">
        <v>7</v>
      </c>
      <c r="J24" s="38" t="s">
        <v>0</v>
      </c>
      <c r="K24" s="39">
        <v>22</v>
      </c>
      <c r="L24" s="37" t="s">
        <v>7</v>
      </c>
      <c r="M24" s="38" t="s">
        <v>1</v>
      </c>
      <c r="N24" s="39">
        <v>29</v>
      </c>
      <c r="O24" s="37" t="s">
        <v>7</v>
      </c>
      <c r="P24" s="38" t="s">
        <v>0</v>
      </c>
      <c r="Q24" s="39">
        <v>36</v>
      </c>
      <c r="R24" s="37" t="s">
        <v>7</v>
      </c>
      <c r="S24" s="38" t="s">
        <v>90</v>
      </c>
      <c r="T24" s="40">
        <v>1</v>
      </c>
      <c r="U24" s="37" t="s">
        <v>7</v>
      </c>
      <c r="V24" s="38" t="s">
        <v>0</v>
      </c>
      <c r="W24" s="39">
        <v>8</v>
      </c>
      <c r="X24" s="37" t="s">
        <v>7</v>
      </c>
      <c r="Y24" s="38" t="s">
        <v>90</v>
      </c>
      <c r="Z24" s="39">
        <v>15</v>
      </c>
      <c r="AA24" s="37" t="s">
        <v>7</v>
      </c>
      <c r="AB24" s="38" t="s">
        <v>90</v>
      </c>
      <c r="AC24" s="39">
        <v>22</v>
      </c>
      <c r="AD24" s="37" t="s">
        <v>7</v>
      </c>
      <c r="AE24" s="41" t="s">
        <v>90</v>
      </c>
    </row>
    <row r="25" spans="2:31" ht="18" customHeight="1" x14ac:dyDescent="0.25">
      <c r="B25" s="36">
        <v>2</v>
      </c>
      <c r="C25" s="37" t="s">
        <v>7</v>
      </c>
      <c r="D25" s="38" t="s">
        <v>1</v>
      </c>
      <c r="E25" s="39">
        <v>9</v>
      </c>
      <c r="F25" s="37" t="s">
        <v>7</v>
      </c>
      <c r="G25" s="38" t="s">
        <v>90</v>
      </c>
      <c r="H25" s="39">
        <v>16</v>
      </c>
      <c r="I25" s="37" t="s">
        <v>7</v>
      </c>
      <c r="J25" s="38" t="s">
        <v>91</v>
      </c>
      <c r="K25" s="39">
        <v>23</v>
      </c>
      <c r="L25" s="37" t="s">
        <v>7</v>
      </c>
      <c r="M25" s="38" t="s">
        <v>1</v>
      </c>
      <c r="N25" s="39">
        <v>30</v>
      </c>
      <c r="O25" s="37" t="s">
        <v>7</v>
      </c>
      <c r="P25" s="38" t="s">
        <v>92</v>
      </c>
      <c r="Q25" s="39">
        <v>37</v>
      </c>
      <c r="R25" s="37" t="s">
        <v>7</v>
      </c>
      <c r="S25" s="38" t="s">
        <v>91</v>
      </c>
      <c r="T25" s="40">
        <v>2</v>
      </c>
      <c r="U25" s="37" t="s">
        <v>7</v>
      </c>
      <c r="V25" s="38" t="s">
        <v>1</v>
      </c>
      <c r="W25" s="39">
        <v>9</v>
      </c>
      <c r="X25" s="37" t="s">
        <v>7</v>
      </c>
      <c r="Y25" s="38" t="s">
        <v>1</v>
      </c>
      <c r="Z25" s="39">
        <v>16</v>
      </c>
      <c r="AA25" s="37" t="s">
        <v>7</v>
      </c>
      <c r="AB25" s="38" t="s">
        <v>91</v>
      </c>
      <c r="AC25" s="39">
        <v>23</v>
      </c>
      <c r="AD25" s="37" t="s">
        <v>7</v>
      </c>
      <c r="AE25" s="41" t="s">
        <v>92</v>
      </c>
    </row>
    <row r="26" spans="2:31" ht="18" customHeight="1" x14ac:dyDescent="0.25">
      <c r="B26" s="36">
        <v>3</v>
      </c>
      <c r="C26" s="37" t="s">
        <v>7</v>
      </c>
      <c r="D26" s="38" t="s">
        <v>0</v>
      </c>
      <c r="E26" s="39">
        <v>10</v>
      </c>
      <c r="F26" s="37" t="s">
        <v>7</v>
      </c>
      <c r="G26" s="38" t="s">
        <v>90</v>
      </c>
      <c r="H26" s="39">
        <v>17</v>
      </c>
      <c r="I26" s="37" t="s">
        <v>7</v>
      </c>
      <c r="J26" s="38" t="s">
        <v>92</v>
      </c>
      <c r="K26" s="39">
        <v>24</v>
      </c>
      <c r="L26" s="37" t="s">
        <v>7</v>
      </c>
      <c r="M26" s="38" t="s">
        <v>92</v>
      </c>
      <c r="N26" s="39">
        <v>31</v>
      </c>
      <c r="O26" s="37" t="s">
        <v>7</v>
      </c>
      <c r="P26" s="38" t="s">
        <v>90</v>
      </c>
      <c r="Q26" s="39">
        <v>38</v>
      </c>
      <c r="R26" s="37" t="s">
        <v>7</v>
      </c>
      <c r="S26" s="38" t="s">
        <v>1</v>
      </c>
      <c r="T26" s="40">
        <v>3</v>
      </c>
      <c r="U26" s="37" t="s">
        <v>7</v>
      </c>
      <c r="V26" s="38" t="s">
        <v>91</v>
      </c>
      <c r="W26" s="39">
        <v>10</v>
      </c>
      <c r="X26" s="37" t="s">
        <v>7</v>
      </c>
      <c r="Y26" s="38" t="s">
        <v>92</v>
      </c>
      <c r="Z26" s="39">
        <v>17</v>
      </c>
      <c r="AA26" s="37" t="s">
        <v>7</v>
      </c>
      <c r="AB26" s="38" t="s">
        <v>92</v>
      </c>
      <c r="AC26" s="39">
        <v>24</v>
      </c>
      <c r="AD26" s="37" t="s">
        <v>7</v>
      </c>
      <c r="AE26" s="41" t="s">
        <v>1</v>
      </c>
    </row>
    <row r="27" spans="2:31" ht="18" customHeight="1" x14ac:dyDescent="0.25">
      <c r="B27" s="36">
        <v>4</v>
      </c>
      <c r="C27" s="37" t="s">
        <v>7</v>
      </c>
      <c r="D27" s="38" t="s">
        <v>90</v>
      </c>
      <c r="E27" s="39">
        <v>11</v>
      </c>
      <c r="F27" s="37" t="s">
        <v>7</v>
      </c>
      <c r="G27" s="38" t="s">
        <v>91</v>
      </c>
      <c r="H27" s="39">
        <v>18</v>
      </c>
      <c r="I27" s="37" t="s">
        <v>7</v>
      </c>
      <c r="J27" s="38" t="s">
        <v>0</v>
      </c>
      <c r="K27" s="39">
        <v>25</v>
      </c>
      <c r="L27" s="37" t="s">
        <v>7</v>
      </c>
      <c r="M27" s="38" t="s">
        <v>91</v>
      </c>
      <c r="N27" s="39">
        <v>32</v>
      </c>
      <c r="O27" s="37" t="s">
        <v>7</v>
      </c>
      <c r="P27" s="38" t="s">
        <v>90</v>
      </c>
      <c r="Q27" s="39">
        <v>39</v>
      </c>
      <c r="R27" s="37" t="s">
        <v>7</v>
      </c>
      <c r="S27" s="38" t="s">
        <v>91</v>
      </c>
      <c r="T27" s="40">
        <v>4</v>
      </c>
      <c r="U27" s="37" t="s">
        <v>7</v>
      </c>
      <c r="V27" s="38" t="s">
        <v>90</v>
      </c>
      <c r="W27" s="39">
        <v>11</v>
      </c>
      <c r="X27" s="37" t="s">
        <v>7</v>
      </c>
      <c r="Y27" s="38" t="s">
        <v>92</v>
      </c>
      <c r="Z27" s="39">
        <v>18</v>
      </c>
      <c r="AA27" s="37" t="s">
        <v>7</v>
      </c>
      <c r="AB27" s="38" t="s">
        <v>90</v>
      </c>
      <c r="AC27" s="39">
        <v>25</v>
      </c>
      <c r="AD27" s="37" t="s">
        <v>7</v>
      </c>
      <c r="AE27" s="41" t="s">
        <v>0</v>
      </c>
    </row>
    <row r="28" spans="2:31" ht="18" customHeight="1" x14ac:dyDescent="0.25">
      <c r="B28" s="36">
        <v>5</v>
      </c>
      <c r="C28" s="37" t="s">
        <v>7</v>
      </c>
      <c r="D28" s="38" t="s">
        <v>92</v>
      </c>
      <c r="E28" s="39">
        <v>12</v>
      </c>
      <c r="F28" s="37" t="s">
        <v>7</v>
      </c>
      <c r="G28" s="38" t="s">
        <v>1</v>
      </c>
      <c r="H28" s="39">
        <v>19</v>
      </c>
      <c r="I28" s="37" t="s">
        <v>7</v>
      </c>
      <c r="J28" s="38" t="s">
        <v>91</v>
      </c>
      <c r="K28" s="39">
        <v>26</v>
      </c>
      <c r="L28" s="37" t="s">
        <v>7</v>
      </c>
      <c r="M28" s="38" t="s">
        <v>0</v>
      </c>
      <c r="N28" s="39">
        <v>33</v>
      </c>
      <c r="O28" s="37" t="s">
        <v>7</v>
      </c>
      <c r="P28" s="38" t="s">
        <v>92</v>
      </c>
      <c r="Q28" s="39">
        <v>40</v>
      </c>
      <c r="R28" s="37" t="s">
        <v>7</v>
      </c>
      <c r="S28" s="38" t="s">
        <v>116</v>
      </c>
      <c r="T28" s="40">
        <v>5</v>
      </c>
      <c r="U28" s="37" t="s">
        <v>7</v>
      </c>
      <c r="V28" s="38" t="s">
        <v>92</v>
      </c>
      <c r="W28" s="39">
        <v>12</v>
      </c>
      <c r="X28" s="37" t="s">
        <v>7</v>
      </c>
      <c r="Y28" s="38" t="s">
        <v>91</v>
      </c>
      <c r="Z28" s="39">
        <v>19</v>
      </c>
      <c r="AA28" s="37" t="s">
        <v>7</v>
      </c>
      <c r="AB28" s="38" t="s">
        <v>0</v>
      </c>
      <c r="AC28" s="39"/>
      <c r="AD28" s="37"/>
      <c r="AE28" s="41"/>
    </row>
    <row r="29" spans="2:31" ht="18" customHeight="1" x14ac:dyDescent="0.25">
      <c r="B29" s="36">
        <v>6</v>
      </c>
      <c r="C29" s="37" t="s">
        <v>7</v>
      </c>
      <c r="D29" s="38" t="s">
        <v>92</v>
      </c>
      <c r="E29" s="39">
        <v>13</v>
      </c>
      <c r="F29" s="37" t="s">
        <v>7</v>
      </c>
      <c r="G29" s="38" t="s">
        <v>92</v>
      </c>
      <c r="H29" s="39">
        <v>20</v>
      </c>
      <c r="I29" s="37" t="s">
        <v>7</v>
      </c>
      <c r="J29" s="38" t="s">
        <v>1</v>
      </c>
      <c r="K29" s="39">
        <v>27</v>
      </c>
      <c r="L29" s="37" t="s">
        <v>7</v>
      </c>
      <c r="M29" s="38" t="s">
        <v>90</v>
      </c>
      <c r="N29" s="39">
        <v>34</v>
      </c>
      <c r="O29" s="37" t="s">
        <v>7</v>
      </c>
      <c r="P29" s="38" t="s">
        <v>0</v>
      </c>
      <c r="Q29" s="39"/>
      <c r="R29" s="37"/>
      <c r="S29" s="38"/>
      <c r="T29" s="40">
        <v>6</v>
      </c>
      <c r="U29" s="37" t="s">
        <v>7</v>
      </c>
      <c r="V29" s="38" t="s">
        <v>90</v>
      </c>
      <c r="W29" s="39">
        <v>13</v>
      </c>
      <c r="X29" s="37" t="s">
        <v>7</v>
      </c>
      <c r="Y29" s="38" t="s">
        <v>0</v>
      </c>
      <c r="Z29" s="39">
        <v>20</v>
      </c>
      <c r="AA29" s="37" t="s">
        <v>7</v>
      </c>
      <c r="AB29" s="38" t="s">
        <v>1</v>
      </c>
      <c r="AC29" s="39"/>
      <c r="AD29" s="37"/>
      <c r="AE29" s="41"/>
    </row>
    <row r="30" spans="2:31" ht="18" customHeight="1" x14ac:dyDescent="0.25">
      <c r="B30" s="42">
        <v>7</v>
      </c>
      <c r="C30" s="43" t="s">
        <v>7</v>
      </c>
      <c r="D30" s="44" t="s">
        <v>91</v>
      </c>
      <c r="E30" s="45">
        <v>14</v>
      </c>
      <c r="F30" s="43" t="s">
        <v>7</v>
      </c>
      <c r="G30" s="44" t="s">
        <v>90</v>
      </c>
      <c r="H30" s="45">
        <v>21</v>
      </c>
      <c r="I30" s="43" t="s">
        <v>7</v>
      </c>
      <c r="J30" s="44" t="s">
        <v>1</v>
      </c>
      <c r="K30" s="45">
        <v>28</v>
      </c>
      <c r="L30" s="43" t="s">
        <v>7</v>
      </c>
      <c r="M30" s="44" t="s">
        <v>0</v>
      </c>
      <c r="N30" s="45">
        <v>35</v>
      </c>
      <c r="O30" s="43" t="s">
        <v>7</v>
      </c>
      <c r="P30" s="44" t="s">
        <v>1</v>
      </c>
      <c r="Q30" s="45"/>
      <c r="R30" s="43"/>
      <c r="S30" s="44"/>
      <c r="T30" s="46">
        <v>7</v>
      </c>
      <c r="U30" s="43" t="s">
        <v>7</v>
      </c>
      <c r="V30" s="44" t="s">
        <v>0</v>
      </c>
      <c r="W30" s="45">
        <v>14</v>
      </c>
      <c r="X30" s="43" t="s">
        <v>7</v>
      </c>
      <c r="Y30" s="44" t="s">
        <v>1</v>
      </c>
      <c r="Z30" s="45">
        <v>21</v>
      </c>
      <c r="AA30" s="43" t="s">
        <v>7</v>
      </c>
      <c r="AB30" s="44" t="s">
        <v>91</v>
      </c>
      <c r="AC30" s="45"/>
      <c r="AD30" s="43"/>
      <c r="AE30" s="47"/>
    </row>
    <row r="31" spans="2:31" ht="11.25" customHeight="1" x14ac:dyDescent="0.25">
      <c r="B31" s="48"/>
      <c r="C31" s="49"/>
      <c r="D31" s="50"/>
      <c r="E31" s="51"/>
      <c r="F31" s="49"/>
      <c r="G31" s="50"/>
      <c r="H31" s="51"/>
      <c r="I31" s="49"/>
      <c r="J31" s="50"/>
      <c r="K31" s="51"/>
      <c r="L31" s="49"/>
      <c r="M31" s="50"/>
      <c r="N31" s="51"/>
      <c r="O31" s="49"/>
      <c r="P31" s="50"/>
      <c r="Q31" s="52"/>
      <c r="R31" s="49"/>
      <c r="S31" s="50"/>
      <c r="T31" s="52"/>
      <c r="U31" s="49"/>
      <c r="V31" s="50"/>
      <c r="W31" s="52"/>
      <c r="X31" s="49"/>
      <c r="Y31" s="50"/>
      <c r="Z31" s="52"/>
      <c r="AA31" s="49"/>
      <c r="AB31" s="50"/>
      <c r="AC31" s="52"/>
      <c r="AD31" s="49"/>
      <c r="AE31" s="50"/>
    </row>
    <row r="32" spans="2:31" x14ac:dyDescent="0.25">
      <c r="B32" s="97" t="s">
        <v>89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7" t="s">
        <v>6</v>
      </c>
      <c r="U32" s="98"/>
      <c r="V32" s="98"/>
      <c r="W32" s="98"/>
      <c r="X32" s="98"/>
      <c r="Y32" s="98"/>
      <c r="Z32" s="98"/>
      <c r="AA32" s="98"/>
      <c r="AB32" s="99"/>
      <c r="AC32" s="53"/>
      <c r="AD32" s="54"/>
      <c r="AE32" s="55"/>
    </row>
    <row r="33" spans="2:31" ht="18" customHeight="1" x14ac:dyDescent="0.25">
      <c r="B33" s="36">
        <v>1</v>
      </c>
      <c r="C33" s="37" t="s">
        <v>7</v>
      </c>
      <c r="D33" s="38" t="s">
        <v>0</v>
      </c>
      <c r="E33" s="39">
        <v>8</v>
      </c>
      <c r="F33" s="37" t="s">
        <v>7</v>
      </c>
      <c r="G33" s="38" t="s">
        <v>91</v>
      </c>
      <c r="H33" s="39">
        <v>15</v>
      </c>
      <c r="I33" s="37" t="s">
        <v>7</v>
      </c>
      <c r="J33" s="38" t="s">
        <v>1</v>
      </c>
      <c r="K33" s="39">
        <v>22</v>
      </c>
      <c r="L33" s="37" t="s">
        <v>7</v>
      </c>
      <c r="M33" s="38" t="s">
        <v>92</v>
      </c>
      <c r="N33" s="39">
        <v>29</v>
      </c>
      <c r="O33" s="37" t="s">
        <v>7</v>
      </c>
      <c r="P33" s="38" t="s">
        <v>90</v>
      </c>
      <c r="Q33" s="39">
        <v>36</v>
      </c>
      <c r="R33" s="37" t="s">
        <v>7</v>
      </c>
      <c r="S33" s="38" t="s">
        <v>0</v>
      </c>
      <c r="T33" s="40">
        <v>1</v>
      </c>
      <c r="U33" s="37" t="s">
        <v>7</v>
      </c>
      <c r="V33" s="38" t="s">
        <v>90</v>
      </c>
      <c r="W33" s="39">
        <v>8</v>
      </c>
      <c r="X33" s="37" t="s">
        <v>7</v>
      </c>
      <c r="Y33" s="38" t="s">
        <v>91</v>
      </c>
      <c r="Z33" s="39">
        <v>15</v>
      </c>
      <c r="AA33" s="37" t="s">
        <v>7</v>
      </c>
      <c r="AB33" s="41" t="s">
        <v>91</v>
      </c>
      <c r="AC33" s="40"/>
      <c r="AD33" s="37"/>
      <c r="AE33" s="56"/>
    </row>
    <row r="34" spans="2:31" ht="18" customHeight="1" x14ac:dyDescent="0.25">
      <c r="B34" s="36">
        <v>2</v>
      </c>
      <c r="C34" s="37" t="s">
        <v>7</v>
      </c>
      <c r="D34" s="38" t="s">
        <v>1</v>
      </c>
      <c r="E34" s="39">
        <v>9</v>
      </c>
      <c r="F34" s="37" t="s">
        <v>7</v>
      </c>
      <c r="G34" s="38" t="s">
        <v>0</v>
      </c>
      <c r="H34" s="39">
        <v>16</v>
      </c>
      <c r="I34" s="37" t="s">
        <v>7</v>
      </c>
      <c r="J34" s="89" t="s">
        <v>115</v>
      </c>
      <c r="K34" s="39">
        <v>23</v>
      </c>
      <c r="L34" s="37" t="s">
        <v>7</v>
      </c>
      <c r="M34" s="38" t="s">
        <v>1</v>
      </c>
      <c r="N34" s="39">
        <v>30</v>
      </c>
      <c r="O34" s="37" t="s">
        <v>7</v>
      </c>
      <c r="P34" s="38" t="s">
        <v>90</v>
      </c>
      <c r="Q34" s="39">
        <v>37</v>
      </c>
      <c r="R34" s="37" t="s">
        <v>7</v>
      </c>
      <c r="S34" s="38" t="s">
        <v>92</v>
      </c>
      <c r="T34" s="40">
        <v>2</v>
      </c>
      <c r="U34" s="37" t="s">
        <v>7</v>
      </c>
      <c r="V34" s="38" t="s">
        <v>92</v>
      </c>
      <c r="W34" s="39">
        <v>9</v>
      </c>
      <c r="X34" s="37" t="s">
        <v>7</v>
      </c>
      <c r="Y34" s="38" t="s">
        <v>92</v>
      </c>
      <c r="Z34" s="39">
        <v>16</v>
      </c>
      <c r="AA34" s="37" t="s">
        <v>7</v>
      </c>
      <c r="AB34" s="41" t="s">
        <v>92</v>
      </c>
      <c r="AC34" s="40"/>
      <c r="AD34" s="37"/>
      <c r="AE34" s="56"/>
    </row>
    <row r="35" spans="2:31" ht="18" customHeight="1" x14ac:dyDescent="0.25">
      <c r="B35" s="36">
        <v>3</v>
      </c>
      <c r="C35" s="37" t="s">
        <v>7</v>
      </c>
      <c r="D35" s="38" t="s">
        <v>91</v>
      </c>
      <c r="E35" s="39">
        <v>10</v>
      </c>
      <c r="F35" s="37" t="s">
        <v>7</v>
      </c>
      <c r="G35" s="38" t="s">
        <v>90</v>
      </c>
      <c r="H35" s="39">
        <v>17</v>
      </c>
      <c r="I35" s="37" t="s">
        <v>7</v>
      </c>
      <c r="J35" s="38" t="s">
        <v>90</v>
      </c>
      <c r="K35" s="39">
        <v>24</v>
      </c>
      <c r="L35" s="37" t="s">
        <v>7</v>
      </c>
      <c r="M35" s="38" t="s">
        <v>90</v>
      </c>
      <c r="N35" s="39">
        <v>31</v>
      </c>
      <c r="O35" s="37" t="s">
        <v>7</v>
      </c>
      <c r="P35" s="38" t="s">
        <v>92</v>
      </c>
      <c r="Q35" s="39">
        <v>38</v>
      </c>
      <c r="R35" s="37" t="s">
        <v>7</v>
      </c>
      <c r="S35" s="38" t="s">
        <v>90</v>
      </c>
      <c r="T35" s="40">
        <v>3</v>
      </c>
      <c r="U35" s="37" t="s">
        <v>7</v>
      </c>
      <c r="V35" s="38" t="s">
        <v>91</v>
      </c>
      <c r="W35" s="39">
        <v>10</v>
      </c>
      <c r="X35" s="37" t="s">
        <v>7</v>
      </c>
      <c r="Y35" s="38" t="s">
        <v>90</v>
      </c>
      <c r="Z35" s="39">
        <v>17</v>
      </c>
      <c r="AA35" s="37" t="s">
        <v>7</v>
      </c>
      <c r="AB35" s="41" t="s">
        <v>1</v>
      </c>
      <c r="AC35" s="40"/>
      <c r="AD35" s="37"/>
      <c r="AE35" s="56"/>
    </row>
    <row r="36" spans="2:31" ht="18" customHeight="1" x14ac:dyDescent="0.25">
      <c r="B36" s="36">
        <v>4</v>
      </c>
      <c r="C36" s="37" t="s">
        <v>7</v>
      </c>
      <c r="D36" s="38" t="s">
        <v>0</v>
      </c>
      <c r="E36" s="39">
        <v>11</v>
      </c>
      <c r="F36" s="37" t="s">
        <v>7</v>
      </c>
      <c r="G36" s="38" t="s">
        <v>90</v>
      </c>
      <c r="H36" s="39">
        <v>18</v>
      </c>
      <c r="I36" s="37" t="s">
        <v>7</v>
      </c>
      <c r="J36" s="38" t="s">
        <v>0</v>
      </c>
      <c r="K36" s="39">
        <v>25</v>
      </c>
      <c r="L36" s="37" t="s">
        <v>7</v>
      </c>
      <c r="M36" s="38" t="s">
        <v>91</v>
      </c>
      <c r="N36" s="39">
        <v>32</v>
      </c>
      <c r="O36" s="37" t="s">
        <v>7</v>
      </c>
      <c r="P36" s="38" t="s">
        <v>1</v>
      </c>
      <c r="Q36" s="39">
        <v>39</v>
      </c>
      <c r="R36" s="37" t="s">
        <v>7</v>
      </c>
      <c r="S36" s="38" t="s">
        <v>90</v>
      </c>
      <c r="T36" s="40">
        <v>4</v>
      </c>
      <c r="U36" s="37" t="s">
        <v>7</v>
      </c>
      <c r="V36" s="38" t="s">
        <v>1</v>
      </c>
      <c r="W36" s="39">
        <v>11</v>
      </c>
      <c r="X36" s="37" t="s">
        <v>7</v>
      </c>
      <c r="Y36" s="38" t="s">
        <v>90</v>
      </c>
      <c r="Z36" s="39">
        <v>18</v>
      </c>
      <c r="AA36" s="37" t="s">
        <v>7</v>
      </c>
      <c r="AB36" s="41" t="s">
        <v>90</v>
      </c>
      <c r="AC36" s="40"/>
      <c r="AD36" s="37"/>
      <c r="AE36" s="56"/>
    </row>
    <row r="37" spans="2:31" ht="18" customHeight="1" x14ac:dyDescent="0.25">
      <c r="B37" s="36">
        <v>5</v>
      </c>
      <c r="C37" s="37" t="s">
        <v>7</v>
      </c>
      <c r="D37" s="38" t="s">
        <v>1</v>
      </c>
      <c r="E37" s="39">
        <v>12</v>
      </c>
      <c r="F37" s="37" t="s">
        <v>7</v>
      </c>
      <c r="G37" s="38" t="s">
        <v>91</v>
      </c>
      <c r="H37" s="39">
        <v>19</v>
      </c>
      <c r="I37" s="37" t="s">
        <v>7</v>
      </c>
      <c r="J37" s="38" t="s">
        <v>91</v>
      </c>
      <c r="K37" s="39">
        <v>26</v>
      </c>
      <c r="L37" s="37" t="s">
        <v>7</v>
      </c>
      <c r="M37" s="38" t="s">
        <v>92</v>
      </c>
      <c r="N37" s="39">
        <v>33</v>
      </c>
      <c r="O37" s="37" t="s">
        <v>7</v>
      </c>
      <c r="P37" s="38" t="s">
        <v>91</v>
      </c>
      <c r="Q37" s="39">
        <v>40</v>
      </c>
      <c r="R37" s="37" t="s">
        <v>7</v>
      </c>
      <c r="S37" s="38" t="s">
        <v>1</v>
      </c>
      <c r="T37" s="40">
        <v>5</v>
      </c>
      <c r="U37" s="37" t="s">
        <v>7</v>
      </c>
      <c r="V37" s="38" t="s">
        <v>92</v>
      </c>
      <c r="W37" s="39">
        <v>12</v>
      </c>
      <c r="X37" s="37" t="s">
        <v>7</v>
      </c>
      <c r="Y37" s="38" t="s">
        <v>1</v>
      </c>
      <c r="Z37" s="39">
        <v>19</v>
      </c>
      <c r="AA37" s="37" t="s">
        <v>7</v>
      </c>
      <c r="AB37" s="41" t="s">
        <v>0</v>
      </c>
      <c r="AC37" s="40"/>
      <c r="AD37" s="37"/>
      <c r="AE37" s="56"/>
    </row>
    <row r="38" spans="2:31" ht="18" customHeight="1" x14ac:dyDescent="0.25">
      <c r="B38" s="36">
        <v>6</v>
      </c>
      <c r="C38" s="37" t="s">
        <v>7</v>
      </c>
      <c r="D38" s="38" t="s">
        <v>1</v>
      </c>
      <c r="E38" s="39">
        <v>13</v>
      </c>
      <c r="F38" s="37" t="s">
        <v>7</v>
      </c>
      <c r="G38" s="38" t="s">
        <v>92</v>
      </c>
      <c r="H38" s="39">
        <v>20</v>
      </c>
      <c r="I38" s="37" t="s">
        <v>7</v>
      </c>
      <c r="J38" s="38" t="s">
        <v>91</v>
      </c>
      <c r="K38" s="39">
        <v>27</v>
      </c>
      <c r="L38" s="37" t="s">
        <v>7</v>
      </c>
      <c r="M38" s="38" t="s">
        <v>1</v>
      </c>
      <c r="N38" s="39">
        <v>34</v>
      </c>
      <c r="O38" s="37" t="s">
        <v>7</v>
      </c>
      <c r="P38" s="38" t="s">
        <v>91</v>
      </c>
      <c r="Q38" s="39"/>
      <c r="R38" s="37"/>
      <c r="S38" s="56"/>
      <c r="T38" s="40">
        <v>6</v>
      </c>
      <c r="U38" s="37" t="s">
        <v>7</v>
      </c>
      <c r="V38" s="38" t="s">
        <v>0</v>
      </c>
      <c r="W38" s="39">
        <v>13</v>
      </c>
      <c r="X38" s="37" t="s">
        <v>7</v>
      </c>
      <c r="Y38" s="38" t="s">
        <v>0</v>
      </c>
      <c r="Z38" s="39">
        <v>20</v>
      </c>
      <c r="AA38" s="37" t="s">
        <v>7</v>
      </c>
      <c r="AB38" s="41" t="s">
        <v>0</v>
      </c>
      <c r="AC38" s="40"/>
      <c r="AD38" s="37"/>
      <c r="AE38" s="56"/>
    </row>
    <row r="39" spans="2:31" ht="18" customHeight="1" x14ac:dyDescent="0.25">
      <c r="B39" s="42">
        <v>7</v>
      </c>
      <c r="C39" s="43" t="s">
        <v>7</v>
      </c>
      <c r="D39" s="44" t="s">
        <v>91</v>
      </c>
      <c r="E39" s="45">
        <v>14</v>
      </c>
      <c r="F39" s="43" t="s">
        <v>7</v>
      </c>
      <c r="G39" s="44" t="s">
        <v>91</v>
      </c>
      <c r="H39" s="45">
        <v>21</v>
      </c>
      <c r="I39" s="43" t="s">
        <v>7</v>
      </c>
      <c r="J39" s="44" t="s">
        <v>92</v>
      </c>
      <c r="K39" s="45">
        <v>28</v>
      </c>
      <c r="L39" s="43" t="s">
        <v>7</v>
      </c>
      <c r="M39" s="44" t="s">
        <v>92</v>
      </c>
      <c r="N39" s="45">
        <v>35</v>
      </c>
      <c r="O39" s="43" t="s">
        <v>7</v>
      </c>
      <c r="P39" s="44" t="s">
        <v>0</v>
      </c>
      <c r="Q39" s="45"/>
      <c r="R39" s="43"/>
      <c r="S39" s="57"/>
      <c r="T39" s="46">
        <v>7</v>
      </c>
      <c r="U39" s="43" t="s">
        <v>7</v>
      </c>
      <c r="V39" s="44" t="s">
        <v>1</v>
      </c>
      <c r="W39" s="45">
        <v>14</v>
      </c>
      <c r="X39" s="43" t="s">
        <v>7</v>
      </c>
      <c r="Y39" s="44" t="s">
        <v>0</v>
      </c>
      <c r="Z39" s="45"/>
      <c r="AA39" s="43"/>
      <c r="AB39" s="47"/>
      <c r="AC39" s="91" t="s">
        <v>120</v>
      </c>
      <c r="AD39" s="92"/>
      <c r="AE39" s="92"/>
    </row>
  </sheetData>
  <mergeCells count="12">
    <mergeCell ref="B2:AE2"/>
    <mergeCell ref="B23:S23"/>
    <mergeCell ref="T23:AE23"/>
    <mergeCell ref="B32:S32"/>
    <mergeCell ref="T32:AB32"/>
    <mergeCell ref="B22:AE22"/>
    <mergeCell ref="AC19:AE19"/>
    <mergeCell ref="AC39:AE39"/>
    <mergeCell ref="T3:AE3"/>
    <mergeCell ref="B3:S3"/>
    <mergeCell ref="B12:S12"/>
    <mergeCell ref="T12:AB12"/>
  </mergeCells>
  <pageMargins left="0.70866141732283472" right="0.70866141732283472" top="0.35433070866141736" bottom="0.35433070866141736" header="0.31496062992125984" footer="0.31496062992125984"/>
  <pageSetup paperSize="9" scale="83" orientation="portrait" r:id="rId1"/>
  <rowBreaks count="1" manualBreakCount="1">
    <brk id="20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showZeros="0" zoomScale="85" zoomScaleNormal="85"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D81" sqref="D81"/>
    </sheetView>
  </sheetViews>
  <sheetFormatPr defaultRowHeight="15" x14ac:dyDescent="0.25"/>
  <cols>
    <col min="1" max="1" width="9.140625" style="1"/>
    <col min="2" max="3" width="6" style="2" customWidth="1"/>
    <col min="4" max="4" width="9.7109375" style="2" customWidth="1"/>
  </cols>
  <sheetData>
    <row r="1" spans="2:4" ht="18.600000000000001" customHeight="1" x14ac:dyDescent="0.25">
      <c r="B1" s="102" t="s">
        <v>112</v>
      </c>
      <c r="C1" s="103"/>
      <c r="D1" s="103"/>
    </row>
    <row r="2" spans="2:4" ht="23.25" x14ac:dyDescent="0.25">
      <c r="B2" s="3" t="s">
        <v>0</v>
      </c>
      <c r="C2" s="3" t="s">
        <v>1</v>
      </c>
      <c r="D2" s="9" t="s">
        <v>2</v>
      </c>
    </row>
    <row r="3" spans="2:4" x14ac:dyDescent="0.25">
      <c r="B3" s="4" t="s">
        <v>3</v>
      </c>
      <c r="C3" s="4" t="s">
        <v>3</v>
      </c>
      <c r="D3" s="4" t="s">
        <v>3</v>
      </c>
    </row>
    <row r="4" spans="2:4" ht="15" customHeight="1" x14ac:dyDescent="0.25">
      <c r="B4" s="25">
        <v>1</v>
      </c>
      <c r="C4" s="27">
        <v>3</v>
      </c>
      <c r="D4" s="25" t="s">
        <v>0</v>
      </c>
    </row>
    <row r="5" spans="2:4" x14ac:dyDescent="0.25">
      <c r="B5" s="34">
        <v>2</v>
      </c>
      <c r="C5" s="27">
        <v>4</v>
      </c>
      <c r="D5" s="26" t="s">
        <v>90</v>
      </c>
    </row>
    <row r="6" spans="2:4" x14ac:dyDescent="0.25">
      <c r="B6" s="34">
        <v>3</v>
      </c>
      <c r="C6" s="27">
        <v>1</v>
      </c>
      <c r="D6" s="26" t="s">
        <v>91</v>
      </c>
    </row>
    <row r="7" spans="2:4" x14ac:dyDescent="0.25">
      <c r="B7" s="34">
        <v>4</v>
      </c>
      <c r="C7" s="27">
        <v>2</v>
      </c>
      <c r="D7" s="26" t="s">
        <v>1</v>
      </c>
    </row>
    <row r="8" spans="2:4" x14ac:dyDescent="0.25">
      <c r="B8" s="34">
        <v>5</v>
      </c>
      <c r="C8" s="27">
        <v>7</v>
      </c>
      <c r="D8" s="26" t="s">
        <v>91</v>
      </c>
    </row>
    <row r="9" spans="2:4" x14ac:dyDescent="0.25">
      <c r="B9" s="34">
        <v>6</v>
      </c>
      <c r="C9" s="27">
        <v>8</v>
      </c>
      <c r="D9" s="26" t="s">
        <v>0</v>
      </c>
    </row>
    <row r="10" spans="2:4" x14ac:dyDescent="0.25">
      <c r="B10" s="34">
        <v>7</v>
      </c>
      <c r="C10" s="27">
        <v>9</v>
      </c>
      <c r="D10" s="26" t="s">
        <v>90</v>
      </c>
    </row>
    <row r="11" spans="2:4" x14ac:dyDescent="0.25">
      <c r="B11" s="34">
        <v>8</v>
      </c>
      <c r="C11" s="27">
        <v>5</v>
      </c>
      <c r="D11" s="27" t="s">
        <v>92</v>
      </c>
    </row>
    <row r="12" spans="2:4" x14ac:dyDescent="0.25">
      <c r="B12" s="34">
        <v>9</v>
      </c>
      <c r="C12" s="27">
        <v>6</v>
      </c>
      <c r="D12" s="27" t="s">
        <v>92</v>
      </c>
    </row>
    <row r="13" spans="2:4" x14ac:dyDescent="0.25">
      <c r="B13" s="34">
        <v>10</v>
      </c>
      <c r="C13" s="27">
        <v>12</v>
      </c>
      <c r="D13" s="27" t="s">
        <v>1</v>
      </c>
    </row>
    <row r="14" spans="2:4" x14ac:dyDescent="0.25">
      <c r="B14" s="34">
        <v>11</v>
      </c>
      <c r="C14" s="27">
        <v>13</v>
      </c>
      <c r="D14" s="27" t="s">
        <v>92</v>
      </c>
    </row>
    <row r="15" spans="2:4" x14ac:dyDescent="0.25">
      <c r="B15" s="34">
        <v>12</v>
      </c>
      <c r="C15" s="27">
        <v>10</v>
      </c>
      <c r="D15" s="27" t="s">
        <v>90</v>
      </c>
    </row>
    <row r="16" spans="2:4" x14ac:dyDescent="0.25">
      <c r="B16" s="34">
        <v>13</v>
      </c>
      <c r="C16" s="27">
        <v>11</v>
      </c>
      <c r="D16" s="27" t="s">
        <v>91</v>
      </c>
    </row>
    <row r="17" spans="2:4" x14ac:dyDescent="0.25">
      <c r="B17" s="34">
        <v>14</v>
      </c>
      <c r="C17" s="27">
        <v>16</v>
      </c>
      <c r="D17" s="27" t="s">
        <v>91</v>
      </c>
    </row>
    <row r="18" spans="2:4" x14ac:dyDescent="0.25">
      <c r="B18" s="34">
        <v>15</v>
      </c>
      <c r="C18" s="27">
        <v>17</v>
      </c>
      <c r="D18" s="27" t="s">
        <v>92</v>
      </c>
    </row>
    <row r="19" spans="2:4" x14ac:dyDescent="0.25">
      <c r="B19" s="34">
        <v>16</v>
      </c>
      <c r="C19" s="27">
        <v>18</v>
      </c>
      <c r="D19" s="27" t="s">
        <v>0</v>
      </c>
    </row>
    <row r="20" spans="2:4" x14ac:dyDescent="0.25">
      <c r="B20" s="34">
        <v>17</v>
      </c>
      <c r="C20" s="27">
        <v>14</v>
      </c>
      <c r="D20" s="27" t="s">
        <v>90</v>
      </c>
    </row>
    <row r="21" spans="2:4" x14ac:dyDescent="0.25">
      <c r="B21" s="34">
        <v>18</v>
      </c>
      <c r="C21" s="27">
        <v>15</v>
      </c>
      <c r="D21" s="27" t="s">
        <v>0</v>
      </c>
    </row>
    <row r="22" spans="2:4" x14ac:dyDescent="0.25">
      <c r="B22" s="34">
        <v>19</v>
      </c>
      <c r="C22" s="27">
        <v>21</v>
      </c>
      <c r="D22" s="27" t="s">
        <v>1</v>
      </c>
    </row>
    <row r="23" spans="2:4" x14ac:dyDescent="0.25">
      <c r="B23" s="34">
        <v>20</v>
      </c>
      <c r="C23" s="27">
        <v>22</v>
      </c>
      <c r="D23" s="27" t="s">
        <v>1</v>
      </c>
    </row>
    <row r="24" spans="2:4" x14ac:dyDescent="0.25">
      <c r="B24" s="34">
        <v>21</v>
      </c>
      <c r="C24" s="27">
        <v>19</v>
      </c>
      <c r="D24" s="27" t="s">
        <v>91</v>
      </c>
    </row>
    <row r="25" spans="2:4" x14ac:dyDescent="0.25">
      <c r="B25" s="34">
        <v>22</v>
      </c>
      <c r="C25" s="27">
        <v>20</v>
      </c>
      <c r="D25" s="27" t="s">
        <v>1</v>
      </c>
    </row>
    <row r="26" spans="2:4" x14ac:dyDescent="0.25">
      <c r="B26" s="34">
        <v>23</v>
      </c>
      <c r="C26" s="27">
        <v>25</v>
      </c>
      <c r="D26" s="27" t="s">
        <v>91</v>
      </c>
    </row>
    <row r="27" spans="2:4" x14ac:dyDescent="0.25">
      <c r="B27" s="34">
        <v>24</v>
      </c>
      <c r="C27" s="27">
        <v>26</v>
      </c>
      <c r="D27" s="27" t="s">
        <v>0</v>
      </c>
    </row>
    <row r="28" spans="2:4" ht="15" customHeight="1" x14ac:dyDescent="0.25">
      <c r="B28" s="34">
        <v>25</v>
      </c>
      <c r="C28" s="27">
        <v>27</v>
      </c>
      <c r="D28" s="27" t="s">
        <v>90</v>
      </c>
    </row>
    <row r="29" spans="2:4" x14ac:dyDescent="0.25">
      <c r="B29" s="34">
        <v>26</v>
      </c>
      <c r="C29" s="27">
        <v>23</v>
      </c>
      <c r="D29" s="27" t="s">
        <v>1</v>
      </c>
    </row>
    <row r="30" spans="2:4" x14ac:dyDescent="0.25">
      <c r="B30" s="34">
        <v>27</v>
      </c>
      <c r="C30" s="27">
        <v>24</v>
      </c>
      <c r="D30" s="27" t="s">
        <v>92</v>
      </c>
    </row>
    <row r="31" spans="2:4" x14ac:dyDescent="0.25">
      <c r="B31" s="34">
        <v>28</v>
      </c>
      <c r="C31" s="27">
        <v>30</v>
      </c>
      <c r="D31" s="27" t="s">
        <v>92</v>
      </c>
    </row>
    <row r="32" spans="2:4" ht="15" customHeight="1" x14ac:dyDescent="0.25">
      <c r="B32" s="34">
        <v>29</v>
      </c>
      <c r="C32" s="27">
        <v>31</v>
      </c>
      <c r="D32" s="27" t="s">
        <v>90</v>
      </c>
    </row>
    <row r="33" spans="2:4" x14ac:dyDescent="0.25">
      <c r="B33" s="34">
        <v>30</v>
      </c>
      <c r="C33" s="27">
        <v>28</v>
      </c>
      <c r="D33" s="27" t="s">
        <v>0</v>
      </c>
    </row>
    <row r="34" spans="2:4" x14ac:dyDescent="0.25">
      <c r="B34" s="34">
        <v>31</v>
      </c>
      <c r="C34" s="27">
        <v>29</v>
      </c>
      <c r="D34" s="27" t="s">
        <v>0</v>
      </c>
    </row>
    <row r="35" spans="2:4" x14ac:dyDescent="0.25">
      <c r="B35" s="34">
        <v>32</v>
      </c>
      <c r="C35" s="27">
        <v>34</v>
      </c>
      <c r="D35" s="27" t="s">
        <v>0</v>
      </c>
    </row>
    <row r="36" spans="2:4" x14ac:dyDescent="0.25">
      <c r="B36" s="34">
        <v>33</v>
      </c>
      <c r="C36" s="27">
        <v>35</v>
      </c>
      <c r="D36" s="27" t="s">
        <v>1</v>
      </c>
    </row>
    <row r="37" spans="2:4" x14ac:dyDescent="0.25">
      <c r="B37" s="34">
        <v>34</v>
      </c>
      <c r="C37" s="27">
        <v>32</v>
      </c>
      <c r="D37" s="27" t="s">
        <v>90</v>
      </c>
    </row>
    <row r="38" spans="2:4" ht="15" customHeight="1" x14ac:dyDescent="0.25">
      <c r="B38" s="34">
        <v>35</v>
      </c>
      <c r="C38" s="27">
        <v>33</v>
      </c>
      <c r="D38" s="27" t="s">
        <v>92</v>
      </c>
    </row>
    <row r="39" spans="2:4" x14ac:dyDescent="0.25">
      <c r="B39" s="34">
        <v>36</v>
      </c>
      <c r="C39" s="27">
        <v>38</v>
      </c>
      <c r="D39" s="27" t="s">
        <v>1</v>
      </c>
    </row>
    <row r="40" spans="2:4" x14ac:dyDescent="0.25">
      <c r="B40" s="34">
        <v>37</v>
      </c>
      <c r="C40" s="27">
        <v>39</v>
      </c>
      <c r="D40" s="27" t="s">
        <v>91</v>
      </c>
    </row>
    <row r="41" spans="2:4" x14ac:dyDescent="0.25">
      <c r="B41" s="34">
        <v>38</v>
      </c>
      <c r="C41" s="27">
        <v>40</v>
      </c>
      <c r="D41" s="27" t="s">
        <v>116</v>
      </c>
    </row>
    <row r="42" spans="2:4" x14ac:dyDescent="0.25">
      <c r="B42" s="34">
        <v>39</v>
      </c>
      <c r="C42" s="27">
        <v>36</v>
      </c>
      <c r="D42" s="27" t="s">
        <v>90</v>
      </c>
    </row>
    <row r="43" spans="2:4" x14ac:dyDescent="0.25">
      <c r="B43" s="34">
        <v>40</v>
      </c>
      <c r="C43" s="27">
        <v>37</v>
      </c>
      <c r="D43" s="27" t="s">
        <v>91</v>
      </c>
    </row>
    <row r="44" spans="2:4" ht="15" customHeight="1" x14ac:dyDescent="0.25">
      <c r="B44" s="25">
        <v>1</v>
      </c>
      <c r="C44" s="25">
        <v>5</v>
      </c>
      <c r="D44" s="25" t="s">
        <v>92</v>
      </c>
    </row>
    <row r="45" spans="2:4" x14ac:dyDescent="0.25">
      <c r="B45" s="34">
        <v>2</v>
      </c>
      <c r="C45" s="27">
        <v>4</v>
      </c>
      <c r="D45" s="27" t="s">
        <v>90</v>
      </c>
    </row>
    <row r="46" spans="2:4" x14ac:dyDescent="0.25">
      <c r="B46" s="34">
        <v>3</v>
      </c>
      <c r="C46" s="27">
        <v>1</v>
      </c>
      <c r="D46" s="27" t="s">
        <v>0</v>
      </c>
    </row>
    <row r="47" spans="2:4" x14ac:dyDescent="0.25">
      <c r="B47" s="34">
        <v>4</v>
      </c>
      <c r="C47" s="27">
        <v>2</v>
      </c>
      <c r="D47" s="27" t="s">
        <v>1</v>
      </c>
    </row>
    <row r="48" spans="2:4" x14ac:dyDescent="0.25">
      <c r="B48" s="35">
        <v>5</v>
      </c>
      <c r="C48" s="28">
        <v>3</v>
      </c>
      <c r="D48" s="28" t="s">
        <v>91</v>
      </c>
    </row>
    <row r="49" spans="2:4" ht="14.45" customHeight="1" x14ac:dyDescent="0.25">
      <c r="B49" s="25">
        <v>6</v>
      </c>
      <c r="C49" s="25">
        <v>8</v>
      </c>
      <c r="D49" s="25" t="s">
        <v>90</v>
      </c>
    </row>
    <row r="50" spans="2:4" x14ac:dyDescent="0.25">
      <c r="B50" s="34">
        <v>7</v>
      </c>
      <c r="C50" s="27">
        <v>9</v>
      </c>
      <c r="D50" s="27" t="s">
        <v>1</v>
      </c>
    </row>
    <row r="51" spans="2:4" x14ac:dyDescent="0.25">
      <c r="B51" s="34">
        <v>8</v>
      </c>
      <c r="C51" s="27">
        <v>10</v>
      </c>
      <c r="D51" s="27" t="s">
        <v>92</v>
      </c>
    </row>
    <row r="52" spans="2:4" x14ac:dyDescent="0.25">
      <c r="B52" s="34">
        <v>9</v>
      </c>
      <c r="C52" s="27">
        <v>7</v>
      </c>
      <c r="D52" s="27" t="s">
        <v>0</v>
      </c>
    </row>
    <row r="53" spans="2:4" x14ac:dyDescent="0.25">
      <c r="B53" s="35">
        <v>10</v>
      </c>
      <c r="C53" s="28">
        <v>6</v>
      </c>
      <c r="D53" s="28" t="s">
        <v>90</v>
      </c>
    </row>
    <row r="54" spans="2:4" ht="14.45" customHeight="1" x14ac:dyDescent="0.25">
      <c r="B54" s="25">
        <v>11</v>
      </c>
      <c r="C54" s="25">
        <v>15</v>
      </c>
      <c r="D54" s="25" t="s">
        <v>90</v>
      </c>
    </row>
    <row r="55" spans="2:4" ht="15" customHeight="1" x14ac:dyDescent="0.25">
      <c r="B55" s="34">
        <v>12</v>
      </c>
      <c r="C55" s="27">
        <v>14</v>
      </c>
      <c r="D55" s="27" t="s">
        <v>1</v>
      </c>
    </row>
    <row r="56" spans="2:4" x14ac:dyDescent="0.25">
      <c r="B56" s="34">
        <v>13</v>
      </c>
      <c r="C56" s="27">
        <v>12</v>
      </c>
      <c r="D56" s="27" t="s">
        <v>91</v>
      </c>
    </row>
    <row r="57" spans="2:4" x14ac:dyDescent="0.25">
      <c r="B57" s="34">
        <v>14</v>
      </c>
      <c r="C57" s="27">
        <v>11</v>
      </c>
      <c r="D57" s="27" t="s">
        <v>92</v>
      </c>
    </row>
    <row r="58" spans="2:4" x14ac:dyDescent="0.25">
      <c r="B58" s="35">
        <v>15</v>
      </c>
      <c r="C58" s="28">
        <v>13</v>
      </c>
      <c r="D58" s="28" t="s">
        <v>0</v>
      </c>
    </row>
    <row r="59" spans="2:4" ht="14.45" customHeight="1" x14ac:dyDescent="0.25">
      <c r="B59" s="25">
        <v>16</v>
      </c>
      <c r="C59" s="25">
        <v>19</v>
      </c>
      <c r="D59" s="25" t="s">
        <v>0</v>
      </c>
    </row>
    <row r="60" spans="2:4" x14ac:dyDescent="0.25">
      <c r="B60" s="34">
        <v>17</v>
      </c>
      <c r="C60" s="29">
        <v>18</v>
      </c>
      <c r="D60" s="29" t="s">
        <v>90</v>
      </c>
    </row>
    <row r="61" spans="2:4" x14ac:dyDescent="0.25">
      <c r="B61" s="34">
        <v>18</v>
      </c>
      <c r="C61" s="29">
        <v>20</v>
      </c>
      <c r="D61" s="29" t="s">
        <v>1</v>
      </c>
    </row>
    <row r="62" spans="2:4" x14ac:dyDescent="0.25">
      <c r="B62" s="34">
        <v>19</v>
      </c>
      <c r="C62" s="29">
        <v>17</v>
      </c>
      <c r="D62" s="29" t="s">
        <v>92</v>
      </c>
    </row>
    <row r="63" spans="2:4" x14ac:dyDescent="0.25">
      <c r="B63" s="35">
        <v>20</v>
      </c>
      <c r="C63" s="30">
        <v>16</v>
      </c>
      <c r="D63" s="30" t="s">
        <v>91</v>
      </c>
    </row>
    <row r="64" spans="2:4" ht="15" customHeight="1" x14ac:dyDescent="0.25">
      <c r="B64" s="25">
        <v>21</v>
      </c>
      <c r="C64" s="25">
        <v>22</v>
      </c>
      <c r="D64" s="25" t="s">
        <v>90</v>
      </c>
    </row>
    <row r="65" spans="1:4" x14ac:dyDescent="0.25">
      <c r="B65" s="34">
        <v>22</v>
      </c>
      <c r="C65" s="27">
        <v>21</v>
      </c>
      <c r="D65" s="27" t="s">
        <v>91</v>
      </c>
    </row>
    <row r="66" spans="1:4" x14ac:dyDescent="0.25">
      <c r="B66" s="34">
        <v>23</v>
      </c>
      <c r="C66" s="27">
        <v>25</v>
      </c>
      <c r="D66" s="27" t="s">
        <v>0</v>
      </c>
    </row>
    <row r="67" spans="1:4" x14ac:dyDescent="0.25">
      <c r="B67" s="34">
        <v>24</v>
      </c>
      <c r="C67" s="27">
        <v>23</v>
      </c>
      <c r="D67" s="27" t="s">
        <v>92</v>
      </c>
    </row>
    <row r="68" spans="1:4" x14ac:dyDescent="0.25">
      <c r="B68" s="35">
        <v>25</v>
      </c>
      <c r="C68" s="28">
        <v>24</v>
      </c>
      <c r="D68" s="28" t="s">
        <v>1</v>
      </c>
    </row>
    <row r="69" spans="1:4" ht="15" customHeight="1" x14ac:dyDescent="0.25">
      <c r="A69" s="1" t="s">
        <v>114</v>
      </c>
      <c r="B69" s="25">
        <v>1</v>
      </c>
      <c r="C69" s="25">
        <v>4</v>
      </c>
      <c r="D69" s="25" t="s">
        <v>0</v>
      </c>
    </row>
    <row r="70" spans="1:4" x14ac:dyDescent="0.25">
      <c r="A70" s="1" t="s">
        <v>114</v>
      </c>
      <c r="B70" s="34">
        <v>2</v>
      </c>
      <c r="C70" s="32">
        <v>5</v>
      </c>
      <c r="D70" s="32" t="s">
        <v>1</v>
      </c>
    </row>
    <row r="71" spans="1:4" x14ac:dyDescent="0.25">
      <c r="A71" s="1" t="s">
        <v>114</v>
      </c>
      <c r="B71" s="34">
        <v>3</v>
      </c>
      <c r="C71" s="32">
        <v>1</v>
      </c>
      <c r="D71" s="32" t="s">
        <v>0</v>
      </c>
    </row>
    <row r="72" spans="1:4" x14ac:dyDescent="0.25">
      <c r="A72" s="1" t="s">
        <v>114</v>
      </c>
      <c r="B72" s="34">
        <v>4</v>
      </c>
      <c r="C72" s="32">
        <v>2</v>
      </c>
      <c r="D72" s="32" t="s">
        <v>1</v>
      </c>
    </row>
    <row r="73" spans="1:4" x14ac:dyDescent="0.25">
      <c r="A73" s="1" t="s">
        <v>114</v>
      </c>
      <c r="B73" s="34">
        <v>5</v>
      </c>
      <c r="C73" s="32">
        <v>3</v>
      </c>
      <c r="D73" s="32" t="s">
        <v>91</v>
      </c>
    </row>
    <row r="74" spans="1:4" x14ac:dyDescent="0.25">
      <c r="A74" s="1" t="s">
        <v>114</v>
      </c>
      <c r="B74" s="34">
        <v>6</v>
      </c>
      <c r="C74" s="32">
        <v>9</v>
      </c>
      <c r="D74" s="32" t="s">
        <v>0</v>
      </c>
    </row>
    <row r="75" spans="1:4" x14ac:dyDescent="0.25">
      <c r="A75" s="1" t="s">
        <v>114</v>
      </c>
      <c r="B75" s="34">
        <v>7</v>
      </c>
      <c r="C75" s="32">
        <v>10</v>
      </c>
      <c r="D75" s="32" t="s">
        <v>90</v>
      </c>
    </row>
    <row r="76" spans="1:4" x14ac:dyDescent="0.25">
      <c r="A76" s="1" t="s">
        <v>115</v>
      </c>
      <c r="B76" s="34">
        <v>8</v>
      </c>
      <c r="C76" s="32">
        <v>11</v>
      </c>
      <c r="D76" s="32" t="s">
        <v>90</v>
      </c>
    </row>
    <row r="77" spans="1:4" x14ac:dyDescent="0.25">
      <c r="A77" s="1" t="s">
        <v>114</v>
      </c>
      <c r="B77" s="34">
        <v>9</v>
      </c>
      <c r="C77" s="32">
        <v>6</v>
      </c>
      <c r="D77" s="32" t="s">
        <v>1</v>
      </c>
    </row>
    <row r="78" spans="1:4" x14ac:dyDescent="0.25">
      <c r="A78" s="1" t="s">
        <v>114</v>
      </c>
      <c r="B78" s="34">
        <v>10</v>
      </c>
      <c r="C78" s="32">
        <v>7</v>
      </c>
      <c r="D78" s="32" t="s">
        <v>91</v>
      </c>
    </row>
    <row r="79" spans="1:4" x14ac:dyDescent="0.25">
      <c r="A79" s="1" t="s">
        <v>114</v>
      </c>
      <c r="B79" s="34">
        <v>11</v>
      </c>
      <c r="C79" s="32">
        <v>8</v>
      </c>
      <c r="D79" s="32" t="s">
        <v>91</v>
      </c>
    </row>
    <row r="80" spans="1:4" ht="15" customHeight="1" x14ac:dyDescent="0.25">
      <c r="A80" s="1" t="s">
        <v>117</v>
      </c>
      <c r="B80" s="34">
        <v>12</v>
      </c>
      <c r="C80" s="32">
        <v>15</v>
      </c>
      <c r="D80" s="32" t="s">
        <v>1</v>
      </c>
    </row>
    <row r="81" spans="1:4" x14ac:dyDescent="0.25">
      <c r="A81" s="1" t="s">
        <v>114</v>
      </c>
      <c r="B81" s="34">
        <v>13</v>
      </c>
      <c r="C81" s="32">
        <v>16</v>
      </c>
      <c r="D81" s="90" t="s">
        <v>115</v>
      </c>
    </row>
    <row r="82" spans="1:4" x14ac:dyDescent="0.25">
      <c r="A82" s="1" t="s">
        <v>114</v>
      </c>
      <c r="B82" s="34">
        <v>14</v>
      </c>
      <c r="C82" s="32">
        <v>12</v>
      </c>
      <c r="D82" s="32" t="s">
        <v>91</v>
      </c>
    </row>
    <row r="83" spans="1:4" x14ac:dyDescent="0.25">
      <c r="A83" s="1" t="s">
        <v>114</v>
      </c>
      <c r="B83" s="34">
        <v>15</v>
      </c>
      <c r="C83" s="32">
        <v>13</v>
      </c>
      <c r="D83" s="32" t="s">
        <v>92</v>
      </c>
    </row>
    <row r="84" spans="1:4" x14ac:dyDescent="0.25">
      <c r="A84" s="1" t="s">
        <v>114</v>
      </c>
      <c r="B84" s="34">
        <v>16</v>
      </c>
      <c r="C84" s="32">
        <v>14</v>
      </c>
      <c r="D84" s="32" t="s">
        <v>91</v>
      </c>
    </row>
    <row r="85" spans="1:4" x14ac:dyDescent="0.25">
      <c r="A85" s="1" t="s">
        <v>113</v>
      </c>
      <c r="B85" s="34">
        <v>17</v>
      </c>
      <c r="C85" s="32">
        <v>19</v>
      </c>
      <c r="D85" s="32" t="s">
        <v>91</v>
      </c>
    </row>
    <row r="86" spans="1:4" x14ac:dyDescent="0.25">
      <c r="A86" s="1" t="s">
        <v>114</v>
      </c>
      <c r="B86" s="34">
        <v>18</v>
      </c>
      <c r="C86" s="32">
        <v>20</v>
      </c>
      <c r="D86" s="32" t="s">
        <v>91</v>
      </c>
    </row>
    <row r="87" spans="1:4" x14ac:dyDescent="0.25">
      <c r="A87" s="1" t="s">
        <v>114</v>
      </c>
      <c r="B87" s="34">
        <v>19</v>
      </c>
      <c r="C87" s="32">
        <v>21</v>
      </c>
      <c r="D87" s="32" t="s">
        <v>92</v>
      </c>
    </row>
    <row r="88" spans="1:4" x14ac:dyDescent="0.25">
      <c r="A88" s="1" t="s">
        <v>114</v>
      </c>
      <c r="B88" s="34">
        <v>20</v>
      </c>
      <c r="C88" s="32">
        <v>17</v>
      </c>
      <c r="D88" s="32" t="s">
        <v>90</v>
      </c>
    </row>
    <row r="89" spans="1:4" x14ac:dyDescent="0.25">
      <c r="A89" s="1" t="s">
        <v>114</v>
      </c>
      <c r="B89" s="34">
        <v>21</v>
      </c>
      <c r="C89" s="32">
        <v>18</v>
      </c>
      <c r="D89" s="32" t="s">
        <v>0</v>
      </c>
    </row>
    <row r="90" spans="1:4" x14ac:dyDescent="0.25">
      <c r="A90" s="1" t="s">
        <v>113</v>
      </c>
      <c r="B90" s="34">
        <v>22</v>
      </c>
      <c r="C90" s="32">
        <v>24</v>
      </c>
      <c r="D90" s="32" t="s">
        <v>90</v>
      </c>
    </row>
    <row r="91" spans="1:4" ht="15" customHeight="1" x14ac:dyDescent="0.25">
      <c r="A91" s="1" t="s">
        <v>114</v>
      </c>
      <c r="B91" s="34">
        <v>23</v>
      </c>
      <c r="C91" s="32">
        <v>25</v>
      </c>
      <c r="D91" s="32" t="s">
        <v>91</v>
      </c>
    </row>
    <row r="92" spans="1:4" x14ac:dyDescent="0.25">
      <c r="A92" s="1" t="s">
        <v>115</v>
      </c>
      <c r="B92" s="34">
        <v>24</v>
      </c>
      <c r="C92" s="32">
        <v>26</v>
      </c>
      <c r="D92" s="32" t="s">
        <v>92</v>
      </c>
    </row>
    <row r="93" spans="1:4" x14ac:dyDescent="0.25">
      <c r="A93" s="1" t="s">
        <v>114</v>
      </c>
      <c r="B93" s="34">
        <v>25</v>
      </c>
      <c r="C93" s="32">
        <v>22</v>
      </c>
      <c r="D93" s="32" t="s">
        <v>92</v>
      </c>
    </row>
    <row r="94" spans="1:4" ht="15" customHeight="1" x14ac:dyDescent="0.25">
      <c r="A94" s="1" t="s">
        <v>114</v>
      </c>
      <c r="B94" s="34">
        <v>26</v>
      </c>
      <c r="C94" s="32">
        <v>23</v>
      </c>
      <c r="D94" s="32" t="s">
        <v>1</v>
      </c>
    </row>
    <row r="95" spans="1:4" x14ac:dyDescent="0.25">
      <c r="A95" s="1" t="s">
        <v>114</v>
      </c>
      <c r="B95" s="34">
        <v>27</v>
      </c>
      <c r="C95" s="32">
        <v>28</v>
      </c>
      <c r="D95" s="32" t="s">
        <v>92</v>
      </c>
    </row>
    <row r="96" spans="1:4" x14ac:dyDescent="0.25">
      <c r="A96" s="1" t="s">
        <v>114</v>
      </c>
      <c r="B96" s="34">
        <v>28</v>
      </c>
      <c r="C96" s="32">
        <v>29</v>
      </c>
      <c r="D96" s="32" t="s">
        <v>90</v>
      </c>
    </row>
    <row r="97" spans="1:4" ht="15" customHeight="1" x14ac:dyDescent="0.25">
      <c r="A97" s="1" t="s">
        <v>113</v>
      </c>
      <c r="B97" s="34">
        <v>29</v>
      </c>
      <c r="C97" s="32">
        <v>27</v>
      </c>
      <c r="D97" s="32" t="s">
        <v>1</v>
      </c>
    </row>
    <row r="98" spans="1:4" ht="15" customHeight="1" x14ac:dyDescent="0.25">
      <c r="A98" s="1" t="s">
        <v>115</v>
      </c>
      <c r="B98" s="35">
        <v>30</v>
      </c>
      <c r="C98" s="33">
        <v>30</v>
      </c>
      <c r="D98" s="33" t="s">
        <v>90</v>
      </c>
    </row>
    <row r="99" spans="1:4" ht="15" customHeight="1" x14ac:dyDescent="0.25">
      <c r="B99" s="34">
        <v>31</v>
      </c>
      <c r="C99" s="27">
        <v>33</v>
      </c>
      <c r="D99" s="27" t="s">
        <v>91</v>
      </c>
    </row>
    <row r="100" spans="1:4" x14ac:dyDescent="0.25">
      <c r="B100" s="34">
        <v>32</v>
      </c>
      <c r="C100" s="32">
        <v>34</v>
      </c>
      <c r="D100" s="27" t="s">
        <v>91</v>
      </c>
    </row>
    <row r="101" spans="1:4" ht="15" customHeight="1" x14ac:dyDescent="0.25">
      <c r="B101" s="34">
        <v>33</v>
      </c>
      <c r="C101" s="32">
        <v>35</v>
      </c>
      <c r="D101" s="27" t="s">
        <v>0</v>
      </c>
    </row>
    <row r="102" spans="1:4" ht="15" customHeight="1" x14ac:dyDescent="0.25">
      <c r="B102" s="34">
        <v>34</v>
      </c>
      <c r="C102" s="32">
        <v>32</v>
      </c>
      <c r="D102" s="27" t="s">
        <v>1</v>
      </c>
    </row>
    <row r="103" spans="1:4" ht="15" customHeight="1" x14ac:dyDescent="0.25">
      <c r="B103" s="34">
        <v>35</v>
      </c>
      <c r="C103" s="32">
        <v>31</v>
      </c>
      <c r="D103" s="27" t="s">
        <v>92</v>
      </c>
    </row>
    <row r="104" spans="1:4" ht="15" customHeight="1" x14ac:dyDescent="0.25">
      <c r="B104" s="34">
        <v>36</v>
      </c>
      <c r="C104" s="32">
        <v>39</v>
      </c>
      <c r="D104" s="27" t="s">
        <v>90</v>
      </c>
    </row>
    <row r="105" spans="1:4" ht="15" customHeight="1" x14ac:dyDescent="0.25">
      <c r="B105" s="34">
        <v>37</v>
      </c>
      <c r="C105" s="32">
        <v>40</v>
      </c>
      <c r="D105" s="27" t="s">
        <v>1</v>
      </c>
    </row>
    <row r="106" spans="1:4" ht="15" customHeight="1" x14ac:dyDescent="0.25">
      <c r="B106" s="34">
        <v>38</v>
      </c>
      <c r="C106" s="32">
        <v>37</v>
      </c>
      <c r="D106" s="27" t="s">
        <v>92</v>
      </c>
    </row>
    <row r="107" spans="1:4" ht="15" customHeight="1" x14ac:dyDescent="0.25">
      <c r="B107" s="34">
        <v>39</v>
      </c>
      <c r="C107" s="32">
        <v>38</v>
      </c>
      <c r="D107" s="27" t="s">
        <v>90</v>
      </c>
    </row>
    <row r="108" spans="1:4" ht="15" customHeight="1" x14ac:dyDescent="0.25">
      <c r="B108" s="35">
        <v>40</v>
      </c>
      <c r="C108" s="33">
        <v>36</v>
      </c>
      <c r="D108" s="33" t="s">
        <v>0</v>
      </c>
    </row>
    <row r="109" spans="1:4" ht="15" customHeight="1" x14ac:dyDescent="0.25">
      <c r="B109" s="34">
        <v>1</v>
      </c>
      <c r="C109" s="5">
        <v>3</v>
      </c>
      <c r="D109" s="5" t="s">
        <v>91</v>
      </c>
    </row>
    <row r="110" spans="1:4" x14ac:dyDescent="0.25">
      <c r="B110" s="34">
        <v>2</v>
      </c>
      <c r="C110" s="5">
        <v>4</v>
      </c>
      <c r="D110" s="5" t="s">
        <v>1</v>
      </c>
    </row>
    <row r="111" spans="1:4" x14ac:dyDescent="0.25">
      <c r="B111" s="34">
        <v>3</v>
      </c>
      <c r="C111" s="5">
        <v>1</v>
      </c>
      <c r="D111" s="5" t="s">
        <v>90</v>
      </c>
    </row>
    <row r="112" spans="1:4" x14ac:dyDescent="0.25">
      <c r="B112" s="34">
        <v>4</v>
      </c>
      <c r="C112" s="5">
        <v>2</v>
      </c>
      <c r="D112" s="5" t="s">
        <v>92</v>
      </c>
    </row>
    <row r="113" spans="2:4" x14ac:dyDescent="0.25">
      <c r="B113" s="34">
        <v>5</v>
      </c>
      <c r="C113" s="5">
        <v>6</v>
      </c>
      <c r="D113" s="5" t="s">
        <v>0</v>
      </c>
    </row>
    <row r="114" spans="2:4" x14ac:dyDescent="0.25">
      <c r="B114" s="34">
        <v>6</v>
      </c>
      <c r="C114" s="5">
        <v>7</v>
      </c>
      <c r="D114" s="5" t="s">
        <v>1</v>
      </c>
    </row>
    <row r="115" spans="2:4" x14ac:dyDescent="0.25">
      <c r="B115" s="35">
        <v>7</v>
      </c>
      <c r="C115" s="24">
        <v>5</v>
      </c>
      <c r="D115" s="24" t="s">
        <v>92</v>
      </c>
    </row>
    <row r="116" spans="2:4" ht="15" customHeight="1" x14ac:dyDescent="0.25">
      <c r="B116" s="34">
        <v>8</v>
      </c>
      <c r="C116" s="5">
        <v>10</v>
      </c>
      <c r="D116" s="5" t="s">
        <v>90</v>
      </c>
    </row>
    <row r="117" spans="2:4" x14ac:dyDescent="0.25">
      <c r="B117" s="34">
        <v>9</v>
      </c>
      <c r="C117" s="5">
        <v>11</v>
      </c>
      <c r="D117" s="5" t="s">
        <v>90</v>
      </c>
    </row>
    <row r="118" spans="2:4" x14ac:dyDescent="0.25">
      <c r="B118" s="34">
        <v>10</v>
      </c>
      <c r="C118" s="5">
        <v>14</v>
      </c>
      <c r="D118" s="5" t="s">
        <v>0</v>
      </c>
    </row>
    <row r="119" spans="2:4" x14ac:dyDescent="0.25">
      <c r="B119" s="34">
        <v>11</v>
      </c>
      <c r="C119" s="5">
        <v>13</v>
      </c>
      <c r="D119" s="5" t="s">
        <v>0</v>
      </c>
    </row>
    <row r="120" spans="2:4" x14ac:dyDescent="0.25">
      <c r="B120" s="34">
        <v>12</v>
      </c>
      <c r="C120" s="5">
        <v>8</v>
      </c>
      <c r="D120" s="5" t="s">
        <v>91</v>
      </c>
    </row>
    <row r="121" spans="2:4" x14ac:dyDescent="0.25">
      <c r="B121" s="34">
        <v>13</v>
      </c>
      <c r="C121" s="5">
        <v>9</v>
      </c>
      <c r="D121" s="5" t="s">
        <v>92</v>
      </c>
    </row>
    <row r="122" spans="2:4" x14ac:dyDescent="0.25">
      <c r="B122" s="35">
        <v>14</v>
      </c>
      <c r="C122" s="24">
        <v>12</v>
      </c>
      <c r="D122" s="24" t="s">
        <v>1</v>
      </c>
    </row>
    <row r="123" spans="2:4" ht="15" customHeight="1" x14ac:dyDescent="0.25">
      <c r="B123" s="34">
        <v>15</v>
      </c>
      <c r="C123" s="5">
        <v>19</v>
      </c>
      <c r="D123" s="5" t="s">
        <v>0</v>
      </c>
    </row>
    <row r="124" spans="2:4" x14ac:dyDescent="0.25">
      <c r="B124" s="34">
        <v>16</v>
      </c>
      <c r="C124" s="5">
        <v>18</v>
      </c>
      <c r="D124" s="5" t="s">
        <v>90</v>
      </c>
    </row>
    <row r="125" spans="2:4" x14ac:dyDescent="0.25">
      <c r="B125" s="34">
        <v>17</v>
      </c>
      <c r="C125" s="5">
        <v>15</v>
      </c>
      <c r="D125" s="5" t="s">
        <v>91</v>
      </c>
    </row>
    <row r="126" spans="2:4" x14ac:dyDescent="0.25">
      <c r="B126" s="34">
        <v>18</v>
      </c>
      <c r="C126" s="5">
        <v>20</v>
      </c>
      <c r="D126" s="5" t="s">
        <v>0</v>
      </c>
    </row>
    <row r="127" spans="2:4" x14ac:dyDescent="0.25">
      <c r="B127" s="34">
        <v>19</v>
      </c>
      <c r="C127" s="5">
        <v>16</v>
      </c>
      <c r="D127" s="5" t="s">
        <v>92</v>
      </c>
    </row>
    <row r="128" spans="2:4" x14ac:dyDescent="0.25">
      <c r="B128" s="35">
        <v>20</v>
      </c>
      <c r="C128" s="24">
        <v>17</v>
      </c>
      <c r="D128" s="24" t="s">
        <v>1</v>
      </c>
    </row>
  </sheetData>
  <mergeCells count="1">
    <mergeCell ref="B1:D1"/>
  </mergeCells>
  <conditionalFormatting sqref="C109:C128">
    <cfRule type="cellIs" dxfId="9" priority="297" stopIfTrue="1" operator="equal">
      <formula>0</formula>
    </cfRule>
    <cfRule type="containsErrors" dxfId="8" priority="298" stopIfTrue="1">
      <formula>ISERROR(C109)</formula>
    </cfRule>
  </conditionalFormatting>
  <conditionalFormatting sqref="C4:C10">
    <cfRule type="cellIs" dxfId="7" priority="27" stopIfTrue="1" operator="equal">
      <formula>0</formula>
    </cfRule>
    <cfRule type="containsErrors" dxfId="6" priority="28" stopIfTrue="1">
      <formula>ISERROR(C4)</formula>
    </cfRule>
  </conditionalFormatting>
  <conditionalFormatting sqref="C11:C58 C64:C70 C99:C108">
    <cfRule type="cellIs" dxfId="5" priority="24" stopIfTrue="1" operator="equal">
      <formula>0</formula>
    </cfRule>
    <cfRule type="containsErrors" dxfId="4" priority="25" stopIfTrue="1">
      <formula>ISERROR(C11)</formula>
    </cfRule>
  </conditionalFormatting>
  <conditionalFormatting sqref="C59:C63">
    <cfRule type="cellIs" dxfId="3" priority="20" stopIfTrue="1" operator="equal">
      <formula>0</formula>
    </cfRule>
    <cfRule type="containsErrors" dxfId="2" priority="21" stopIfTrue="1">
      <formula>ISERROR(C59)</formula>
    </cfRule>
  </conditionalFormatting>
  <conditionalFormatting sqref="C71:C98">
    <cfRule type="cellIs" dxfId="1" priority="4" stopIfTrue="1" operator="equal">
      <formula>0</formula>
    </cfRule>
    <cfRule type="containsErrors" dxfId="0" priority="5" stopIfTrue="1">
      <formula>ISERROR(C71)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showZeros="0" topLeftCell="B1" workbookViewId="0">
      <pane ySplit="1" topLeftCell="A89" activePane="bottomLeft" state="frozen"/>
      <selection activeCell="B1" sqref="B1"/>
      <selection pane="bottomLeft" activeCell="D121" sqref="D121:D126"/>
    </sheetView>
  </sheetViews>
  <sheetFormatPr defaultRowHeight="15" x14ac:dyDescent="0.25"/>
  <cols>
    <col min="1" max="1" width="9.140625" style="6" hidden="1" customWidth="1"/>
    <col min="2" max="2" width="11.7109375" style="6" bestFit="1" customWidth="1"/>
    <col min="3" max="3" width="9.140625" style="6"/>
    <col min="4" max="4" width="62.140625" customWidth="1"/>
    <col min="5" max="5" width="9.140625" style="6" hidden="1" customWidth="1"/>
    <col min="6" max="6" width="11.7109375" style="6" bestFit="1" customWidth="1"/>
    <col min="7" max="7" width="9.140625" style="6"/>
    <col min="8" max="8" width="62.140625" customWidth="1"/>
  </cols>
  <sheetData>
    <row r="1" spans="1:8" ht="23.25" x14ac:dyDescent="0.35">
      <c r="A1" s="20" t="s">
        <v>25</v>
      </c>
      <c r="B1" s="20" t="s">
        <v>26</v>
      </c>
      <c r="C1" s="20" t="s">
        <v>27</v>
      </c>
      <c r="D1" s="21" t="s">
        <v>28</v>
      </c>
      <c r="E1" s="22" t="s">
        <v>25</v>
      </c>
      <c r="F1" s="22" t="s">
        <v>26</v>
      </c>
      <c r="G1" s="22" t="s">
        <v>27</v>
      </c>
      <c r="H1" s="23" t="s">
        <v>29</v>
      </c>
    </row>
    <row r="2" spans="1:8" s="13" customFormat="1" ht="12" x14ac:dyDescent="0.2">
      <c r="A2" s="10">
        <v>6007</v>
      </c>
      <c r="B2" s="11" t="s">
        <v>4</v>
      </c>
      <c r="C2" s="11">
        <v>1</v>
      </c>
      <c r="D2" s="12" t="s">
        <v>62</v>
      </c>
      <c r="E2" s="10">
        <v>6048</v>
      </c>
      <c r="F2" s="11" t="s">
        <v>4</v>
      </c>
      <c r="G2" s="11">
        <v>1</v>
      </c>
      <c r="H2" s="12" t="s">
        <v>65</v>
      </c>
    </row>
    <row r="3" spans="1:8" s="13" customFormat="1" ht="12" x14ac:dyDescent="0.2">
      <c r="A3" s="14">
        <v>6001</v>
      </c>
      <c r="B3" s="15" t="s">
        <v>4</v>
      </c>
      <c r="C3" s="15">
        <v>2</v>
      </c>
      <c r="D3" s="16" t="s">
        <v>70</v>
      </c>
      <c r="E3" s="14">
        <v>6007</v>
      </c>
      <c r="F3" s="15" t="s">
        <v>4</v>
      </c>
      <c r="G3" s="15">
        <v>2</v>
      </c>
      <c r="H3" s="16" t="s">
        <v>62</v>
      </c>
    </row>
    <row r="4" spans="1:8" s="13" customFormat="1" ht="12" x14ac:dyDescent="0.2">
      <c r="A4" s="14">
        <v>6048</v>
      </c>
      <c r="B4" s="15" t="s">
        <v>4</v>
      </c>
      <c r="C4" s="15">
        <v>3</v>
      </c>
      <c r="D4" s="16" t="s">
        <v>65</v>
      </c>
      <c r="E4" s="14">
        <v>6007</v>
      </c>
      <c r="F4" s="15" t="s">
        <v>4</v>
      </c>
      <c r="G4" s="15">
        <v>3</v>
      </c>
      <c r="H4" s="16" t="s">
        <v>62</v>
      </c>
    </row>
    <row r="5" spans="1:8" s="13" customFormat="1" ht="12" x14ac:dyDescent="0.2">
      <c r="A5" s="14">
        <v>6007</v>
      </c>
      <c r="B5" s="15" t="s">
        <v>4</v>
      </c>
      <c r="C5" s="15">
        <v>4</v>
      </c>
      <c r="D5" s="16" t="s">
        <v>62</v>
      </c>
      <c r="E5" s="14">
        <v>6001</v>
      </c>
      <c r="F5" s="15" t="s">
        <v>4</v>
      </c>
      <c r="G5" s="15">
        <v>4</v>
      </c>
      <c r="H5" s="16" t="s">
        <v>70</v>
      </c>
    </row>
    <row r="6" spans="1:8" s="13" customFormat="1" ht="12" x14ac:dyDescent="0.2">
      <c r="A6" s="14">
        <v>6003</v>
      </c>
      <c r="B6" s="15" t="s">
        <v>4</v>
      </c>
      <c r="C6" s="15">
        <v>5</v>
      </c>
      <c r="D6" s="16" t="s">
        <v>72</v>
      </c>
      <c r="E6" s="14">
        <v>6008</v>
      </c>
      <c r="F6" s="15" t="s">
        <v>4</v>
      </c>
      <c r="G6" s="15">
        <v>5</v>
      </c>
      <c r="H6" s="16" t="s">
        <v>63</v>
      </c>
    </row>
    <row r="7" spans="1:8" s="13" customFormat="1" ht="12" x14ac:dyDescent="0.2">
      <c r="A7" s="14">
        <v>6048</v>
      </c>
      <c r="B7" s="15" t="s">
        <v>4</v>
      </c>
      <c r="C7" s="15">
        <v>6</v>
      </c>
      <c r="D7" s="16" t="s">
        <v>65</v>
      </c>
      <c r="E7" s="14">
        <v>6002</v>
      </c>
      <c r="F7" s="15" t="s">
        <v>4</v>
      </c>
      <c r="G7" s="15">
        <v>6</v>
      </c>
      <c r="H7" s="16" t="s">
        <v>71</v>
      </c>
    </row>
    <row r="8" spans="1:8" s="13" customFormat="1" ht="12" x14ac:dyDescent="0.2">
      <c r="A8" s="14">
        <v>6007</v>
      </c>
      <c r="B8" s="15" t="s">
        <v>4</v>
      </c>
      <c r="C8" s="15">
        <v>7</v>
      </c>
      <c r="D8" s="16" t="s">
        <v>62</v>
      </c>
      <c r="E8" s="14">
        <v>6003</v>
      </c>
      <c r="F8" s="15" t="s">
        <v>4</v>
      </c>
      <c r="G8" s="15">
        <v>7</v>
      </c>
      <c r="H8" s="16" t="s">
        <v>72</v>
      </c>
    </row>
    <row r="9" spans="1:8" s="13" customFormat="1" ht="12" x14ac:dyDescent="0.2">
      <c r="A9" s="14">
        <v>6008</v>
      </c>
      <c r="B9" s="15" t="s">
        <v>4</v>
      </c>
      <c r="C9" s="15">
        <v>8</v>
      </c>
      <c r="D9" s="16" t="s">
        <v>63</v>
      </c>
      <c r="E9" s="14">
        <v>6048</v>
      </c>
      <c r="F9" s="15" t="s">
        <v>4</v>
      </c>
      <c r="G9" s="15">
        <v>8</v>
      </c>
      <c r="H9" s="16" t="s">
        <v>65</v>
      </c>
    </row>
    <row r="10" spans="1:8" s="13" customFormat="1" ht="12" x14ac:dyDescent="0.2">
      <c r="A10" s="14">
        <v>6002</v>
      </c>
      <c r="B10" s="15" t="s">
        <v>4</v>
      </c>
      <c r="C10" s="15">
        <v>9</v>
      </c>
      <c r="D10" s="16" t="s">
        <v>71</v>
      </c>
      <c r="E10" s="14">
        <v>6007</v>
      </c>
      <c r="F10" s="15" t="s">
        <v>4</v>
      </c>
      <c r="G10" s="15">
        <v>9</v>
      </c>
      <c r="H10" s="16" t="s">
        <v>62</v>
      </c>
    </row>
    <row r="11" spans="1:8" s="13" customFormat="1" ht="12" x14ac:dyDescent="0.2">
      <c r="A11" s="14">
        <v>6004</v>
      </c>
      <c r="B11" s="15" t="s">
        <v>4</v>
      </c>
      <c r="C11" s="15">
        <v>10</v>
      </c>
      <c r="D11" s="16" t="s">
        <v>73</v>
      </c>
      <c r="E11" s="14">
        <v>6006</v>
      </c>
      <c r="F11" s="15" t="s">
        <v>4</v>
      </c>
      <c r="G11" s="15">
        <v>10</v>
      </c>
      <c r="H11" s="16" t="s">
        <v>74</v>
      </c>
    </row>
    <row r="12" spans="1:8" s="13" customFormat="1" ht="12" x14ac:dyDescent="0.2">
      <c r="A12" s="14">
        <v>6007</v>
      </c>
      <c r="B12" s="15" t="s">
        <v>4</v>
      </c>
      <c r="C12" s="15">
        <v>11</v>
      </c>
      <c r="D12" s="16" t="s">
        <v>62</v>
      </c>
      <c r="E12" s="14">
        <v>6005</v>
      </c>
      <c r="F12" s="15" t="s">
        <v>4</v>
      </c>
      <c r="G12" s="15">
        <v>11</v>
      </c>
      <c r="H12" s="16" t="s">
        <v>58</v>
      </c>
    </row>
    <row r="13" spans="1:8" s="13" customFormat="1" ht="12" x14ac:dyDescent="0.2">
      <c r="A13" s="14">
        <v>6006</v>
      </c>
      <c r="B13" s="15" t="s">
        <v>4</v>
      </c>
      <c r="C13" s="15">
        <v>12</v>
      </c>
      <c r="D13" s="16" t="s">
        <v>74</v>
      </c>
      <c r="E13" s="14">
        <v>6004</v>
      </c>
      <c r="F13" s="15" t="s">
        <v>4</v>
      </c>
      <c r="G13" s="15">
        <v>12</v>
      </c>
      <c r="H13" s="16" t="s">
        <v>73</v>
      </c>
    </row>
    <row r="14" spans="1:8" s="13" customFormat="1" ht="12" x14ac:dyDescent="0.2">
      <c r="A14" s="14">
        <v>6005</v>
      </c>
      <c r="B14" s="15" t="s">
        <v>4</v>
      </c>
      <c r="C14" s="15">
        <v>13</v>
      </c>
      <c r="D14" s="16" t="s">
        <v>58</v>
      </c>
      <c r="E14" s="14">
        <v>6007</v>
      </c>
      <c r="F14" s="15" t="s">
        <v>4</v>
      </c>
      <c r="G14" s="15">
        <v>13</v>
      </c>
      <c r="H14" s="16" t="s">
        <v>62</v>
      </c>
    </row>
    <row r="15" spans="1:8" s="13" customFormat="1" ht="12" x14ac:dyDescent="0.2">
      <c r="A15" s="14">
        <v>6046</v>
      </c>
      <c r="B15" s="15" t="s">
        <v>4</v>
      </c>
      <c r="C15" s="15">
        <v>14</v>
      </c>
      <c r="D15" s="16" t="s">
        <v>60</v>
      </c>
      <c r="E15" s="14">
        <v>6002</v>
      </c>
      <c r="F15" s="15" t="s">
        <v>4</v>
      </c>
      <c r="G15" s="15">
        <v>14</v>
      </c>
      <c r="H15" s="16" t="s">
        <v>71</v>
      </c>
    </row>
    <row r="16" spans="1:8" s="13" customFormat="1" ht="12" x14ac:dyDescent="0.2">
      <c r="A16" s="14">
        <v>6031</v>
      </c>
      <c r="B16" s="15" t="s">
        <v>4</v>
      </c>
      <c r="C16" s="15">
        <v>15</v>
      </c>
      <c r="D16" s="16" t="s">
        <v>64</v>
      </c>
      <c r="E16" s="14">
        <v>6005</v>
      </c>
      <c r="F16" s="15" t="s">
        <v>4</v>
      </c>
      <c r="G16" s="15">
        <v>15</v>
      </c>
      <c r="H16" s="16" t="s">
        <v>58</v>
      </c>
    </row>
    <row r="17" spans="1:8" s="13" customFormat="1" ht="12" x14ac:dyDescent="0.2">
      <c r="A17" s="14">
        <v>6049</v>
      </c>
      <c r="B17" s="15" t="s">
        <v>4</v>
      </c>
      <c r="C17" s="15">
        <v>16</v>
      </c>
      <c r="D17" s="16" t="s">
        <v>61</v>
      </c>
      <c r="E17" s="14">
        <v>6046</v>
      </c>
      <c r="F17" s="15" t="s">
        <v>4</v>
      </c>
      <c r="G17" s="15">
        <v>16</v>
      </c>
      <c r="H17" s="16" t="s">
        <v>60</v>
      </c>
    </row>
    <row r="18" spans="1:8" s="13" customFormat="1" ht="12" x14ac:dyDescent="0.2">
      <c r="A18" s="14">
        <v>6002</v>
      </c>
      <c r="B18" s="15" t="s">
        <v>4</v>
      </c>
      <c r="C18" s="15">
        <v>17</v>
      </c>
      <c r="D18" s="16" t="s">
        <v>71</v>
      </c>
      <c r="E18" s="14">
        <v>6031</v>
      </c>
      <c r="F18" s="15" t="s">
        <v>4</v>
      </c>
      <c r="G18" s="15">
        <v>17</v>
      </c>
      <c r="H18" s="16" t="s">
        <v>64</v>
      </c>
    </row>
    <row r="19" spans="1:8" s="13" customFormat="1" ht="12" x14ac:dyDescent="0.2">
      <c r="A19" s="14">
        <v>6005</v>
      </c>
      <c r="B19" s="15" t="s">
        <v>4</v>
      </c>
      <c r="C19" s="15">
        <v>18</v>
      </c>
      <c r="D19" s="16" t="s">
        <v>58</v>
      </c>
      <c r="E19" s="14">
        <v>6049</v>
      </c>
      <c r="F19" s="15" t="s">
        <v>4</v>
      </c>
      <c r="G19" s="15">
        <v>18</v>
      </c>
      <c r="H19" s="16" t="s">
        <v>61</v>
      </c>
    </row>
    <row r="20" spans="1:8" s="13" customFormat="1" ht="12" x14ac:dyDescent="0.2">
      <c r="A20" s="14">
        <v>6006</v>
      </c>
      <c r="B20" s="15" t="s">
        <v>4</v>
      </c>
      <c r="C20" s="15">
        <v>19</v>
      </c>
      <c r="D20" s="16" t="s">
        <v>74</v>
      </c>
      <c r="E20" s="14">
        <v>6008</v>
      </c>
      <c r="F20" s="15" t="s">
        <v>4</v>
      </c>
      <c r="G20" s="15">
        <v>19</v>
      </c>
      <c r="H20" s="16" t="s">
        <v>63</v>
      </c>
    </row>
    <row r="21" spans="1:8" s="13" customFormat="1" ht="12" x14ac:dyDescent="0.2">
      <c r="A21" s="14">
        <v>6008</v>
      </c>
      <c r="B21" s="15" t="s">
        <v>4</v>
      </c>
      <c r="C21" s="15">
        <v>20</v>
      </c>
      <c r="D21" s="16" t="s">
        <v>63</v>
      </c>
      <c r="E21" s="14">
        <v>6007</v>
      </c>
      <c r="F21" s="15" t="s">
        <v>4</v>
      </c>
      <c r="G21" s="15">
        <v>20</v>
      </c>
      <c r="H21" s="16" t="s">
        <v>62</v>
      </c>
    </row>
    <row r="22" spans="1:8" s="13" customFormat="1" ht="12" x14ac:dyDescent="0.2">
      <c r="A22" s="14">
        <v>6008</v>
      </c>
      <c r="B22" s="15" t="s">
        <v>4</v>
      </c>
      <c r="C22" s="15">
        <v>21</v>
      </c>
      <c r="D22" s="16" t="s">
        <v>63</v>
      </c>
      <c r="E22" s="14">
        <v>6006</v>
      </c>
      <c r="F22" s="15" t="s">
        <v>4</v>
      </c>
      <c r="G22" s="15">
        <v>21</v>
      </c>
      <c r="H22" s="16" t="s">
        <v>74</v>
      </c>
    </row>
    <row r="23" spans="1:8" s="13" customFormat="1" ht="12" x14ac:dyDescent="0.2">
      <c r="A23" s="14">
        <v>6007</v>
      </c>
      <c r="B23" s="15" t="s">
        <v>4</v>
      </c>
      <c r="C23" s="15">
        <v>22</v>
      </c>
      <c r="D23" s="16" t="s">
        <v>62</v>
      </c>
      <c r="E23" s="14">
        <v>6008</v>
      </c>
      <c r="F23" s="15" t="s">
        <v>4</v>
      </c>
      <c r="G23" s="15">
        <v>22</v>
      </c>
      <c r="H23" s="16" t="s">
        <v>63</v>
      </c>
    </row>
    <row r="24" spans="1:8" s="13" customFormat="1" ht="12" x14ac:dyDescent="0.2">
      <c r="A24" s="14">
        <v>6007</v>
      </c>
      <c r="B24" s="15" t="s">
        <v>4</v>
      </c>
      <c r="C24" s="15">
        <v>23</v>
      </c>
      <c r="D24" s="16" t="s">
        <v>62</v>
      </c>
      <c r="E24" s="14">
        <v>6006</v>
      </c>
      <c r="F24" s="15" t="s">
        <v>4</v>
      </c>
      <c r="G24" s="15">
        <v>23</v>
      </c>
      <c r="H24" s="16" t="s">
        <v>74</v>
      </c>
    </row>
    <row r="25" spans="1:8" s="13" customFormat="1" ht="12" x14ac:dyDescent="0.2">
      <c r="A25" s="14">
        <v>6035</v>
      </c>
      <c r="B25" s="15" t="s">
        <v>4</v>
      </c>
      <c r="C25" s="15">
        <v>24</v>
      </c>
      <c r="D25" s="16" t="s">
        <v>75</v>
      </c>
      <c r="E25" s="14">
        <v>6041</v>
      </c>
      <c r="F25" s="15" t="s">
        <v>4</v>
      </c>
      <c r="G25" s="15">
        <v>24</v>
      </c>
      <c r="H25" s="16" t="s">
        <v>59</v>
      </c>
    </row>
    <row r="26" spans="1:8" s="13" customFormat="1" ht="12" x14ac:dyDescent="0.2">
      <c r="A26" s="14">
        <v>6049</v>
      </c>
      <c r="B26" s="15" t="s">
        <v>4</v>
      </c>
      <c r="C26" s="15">
        <v>25</v>
      </c>
      <c r="D26" s="16" t="s">
        <v>61</v>
      </c>
      <c r="E26" s="14">
        <v>6007</v>
      </c>
      <c r="F26" s="15" t="s">
        <v>4</v>
      </c>
      <c r="G26" s="15">
        <v>25</v>
      </c>
      <c r="H26" s="16" t="s">
        <v>62</v>
      </c>
    </row>
    <row r="27" spans="1:8" s="13" customFormat="1" ht="12" x14ac:dyDescent="0.2">
      <c r="A27" s="14">
        <v>6006</v>
      </c>
      <c r="B27" s="15" t="s">
        <v>4</v>
      </c>
      <c r="C27" s="15">
        <v>26</v>
      </c>
      <c r="D27" s="16" t="s">
        <v>74</v>
      </c>
      <c r="E27" s="14">
        <v>6035</v>
      </c>
      <c r="F27" s="15" t="s">
        <v>4</v>
      </c>
      <c r="G27" s="15">
        <v>26</v>
      </c>
      <c r="H27" s="16" t="s">
        <v>75</v>
      </c>
    </row>
    <row r="28" spans="1:8" s="13" customFormat="1" ht="12" x14ac:dyDescent="0.2">
      <c r="A28" s="14">
        <v>6041</v>
      </c>
      <c r="B28" s="15" t="s">
        <v>4</v>
      </c>
      <c r="C28" s="15">
        <v>27</v>
      </c>
      <c r="D28" s="16" t="s">
        <v>59</v>
      </c>
      <c r="E28" s="14">
        <v>6049</v>
      </c>
      <c r="F28" s="15" t="s">
        <v>4</v>
      </c>
      <c r="G28" s="15">
        <v>27</v>
      </c>
      <c r="H28" s="16" t="s">
        <v>61</v>
      </c>
    </row>
    <row r="29" spans="1:8" s="13" customFormat="1" ht="12" x14ac:dyDescent="0.2">
      <c r="A29" s="14">
        <v>6006</v>
      </c>
      <c r="B29" s="15" t="s">
        <v>4</v>
      </c>
      <c r="C29" s="15">
        <v>28</v>
      </c>
      <c r="D29" s="16" t="s">
        <v>74</v>
      </c>
      <c r="E29" s="14">
        <v>6008</v>
      </c>
      <c r="F29" s="15" t="s">
        <v>4</v>
      </c>
      <c r="G29" s="15">
        <v>28</v>
      </c>
      <c r="H29" s="16" t="s">
        <v>63</v>
      </c>
    </row>
    <row r="30" spans="1:8" s="13" customFormat="1" ht="12" x14ac:dyDescent="0.2">
      <c r="A30" s="14">
        <v>6004</v>
      </c>
      <c r="B30" s="15" t="s">
        <v>4</v>
      </c>
      <c r="C30" s="15">
        <v>29</v>
      </c>
      <c r="D30" s="16" t="s">
        <v>73</v>
      </c>
      <c r="E30" s="14">
        <v>6002</v>
      </c>
      <c r="F30" s="15" t="s">
        <v>4</v>
      </c>
      <c r="G30" s="15">
        <v>29</v>
      </c>
      <c r="H30" s="16" t="s">
        <v>71</v>
      </c>
    </row>
    <row r="31" spans="1:8" s="13" customFormat="1" ht="12" x14ac:dyDescent="0.2">
      <c r="A31" s="14">
        <v>6008</v>
      </c>
      <c r="B31" s="15" t="s">
        <v>4</v>
      </c>
      <c r="C31" s="15">
        <v>30</v>
      </c>
      <c r="D31" s="16" t="s">
        <v>63</v>
      </c>
      <c r="E31" s="14">
        <v>6006</v>
      </c>
      <c r="F31" s="15" t="s">
        <v>4</v>
      </c>
      <c r="G31" s="15">
        <v>30</v>
      </c>
      <c r="H31" s="16" t="s">
        <v>74</v>
      </c>
    </row>
    <row r="32" spans="1:8" s="13" customFormat="1" ht="12" x14ac:dyDescent="0.2">
      <c r="A32" s="14">
        <v>6002</v>
      </c>
      <c r="B32" s="15" t="s">
        <v>4</v>
      </c>
      <c r="C32" s="15">
        <v>31</v>
      </c>
      <c r="D32" s="16" t="s">
        <v>71</v>
      </c>
      <c r="E32" s="14">
        <v>6004</v>
      </c>
      <c r="F32" s="15" t="s">
        <v>4</v>
      </c>
      <c r="G32" s="15">
        <v>31</v>
      </c>
      <c r="H32" s="16" t="s">
        <v>73</v>
      </c>
    </row>
    <row r="33" spans="1:8" s="13" customFormat="1" ht="12" x14ac:dyDescent="0.2">
      <c r="A33" s="14">
        <v>6006</v>
      </c>
      <c r="B33" s="15" t="s">
        <v>4</v>
      </c>
      <c r="C33" s="15">
        <v>32</v>
      </c>
      <c r="D33" s="16" t="s">
        <v>74</v>
      </c>
      <c r="E33" s="14">
        <v>6066</v>
      </c>
      <c r="F33" s="15" t="s">
        <v>4</v>
      </c>
      <c r="G33" s="15">
        <v>32</v>
      </c>
      <c r="H33" s="16" t="s">
        <v>77</v>
      </c>
    </row>
    <row r="34" spans="1:8" s="13" customFormat="1" ht="12" x14ac:dyDescent="0.2">
      <c r="A34" s="14">
        <v>6044</v>
      </c>
      <c r="B34" s="15" t="s">
        <v>4</v>
      </c>
      <c r="C34" s="15">
        <v>33</v>
      </c>
      <c r="D34" s="16" t="s">
        <v>76</v>
      </c>
      <c r="E34" s="14">
        <v>6068</v>
      </c>
      <c r="F34" s="15" t="s">
        <v>4</v>
      </c>
      <c r="G34" s="15">
        <v>33</v>
      </c>
      <c r="H34" s="16" t="s">
        <v>78</v>
      </c>
    </row>
    <row r="35" spans="1:8" s="13" customFormat="1" ht="12" x14ac:dyDescent="0.2">
      <c r="A35" s="14">
        <v>6066</v>
      </c>
      <c r="B35" s="15" t="s">
        <v>4</v>
      </c>
      <c r="C35" s="15">
        <v>34</v>
      </c>
      <c r="D35" s="16" t="s">
        <v>77</v>
      </c>
      <c r="E35" s="14">
        <v>6006</v>
      </c>
      <c r="F35" s="15" t="s">
        <v>4</v>
      </c>
      <c r="G35" s="15">
        <v>34</v>
      </c>
      <c r="H35" s="16" t="s">
        <v>74</v>
      </c>
    </row>
    <row r="36" spans="1:8" s="13" customFormat="1" ht="12" x14ac:dyDescent="0.2">
      <c r="A36" s="14">
        <v>6068</v>
      </c>
      <c r="B36" s="15" t="s">
        <v>4</v>
      </c>
      <c r="C36" s="15">
        <v>35</v>
      </c>
      <c r="D36" s="16" t="s">
        <v>78</v>
      </c>
      <c r="E36" s="14">
        <v>6044</v>
      </c>
      <c r="F36" s="15" t="s">
        <v>4</v>
      </c>
      <c r="G36" s="15">
        <v>35</v>
      </c>
      <c r="H36" s="16" t="s">
        <v>76</v>
      </c>
    </row>
    <row r="37" spans="1:8" s="13" customFormat="1" ht="12" x14ac:dyDescent="0.2">
      <c r="A37" s="14">
        <v>6007</v>
      </c>
      <c r="B37" s="15" t="s">
        <v>4</v>
      </c>
      <c r="C37" s="15">
        <v>36</v>
      </c>
      <c r="D37" s="16" t="s">
        <v>62</v>
      </c>
      <c r="E37" s="14">
        <v>6006</v>
      </c>
      <c r="F37" s="15" t="s">
        <v>4</v>
      </c>
      <c r="G37" s="15">
        <v>36</v>
      </c>
      <c r="H37" s="16" t="s">
        <v>74</v>
      </c>
    </row>
    <row r="38" spans="1:8" s="13" customFormat="1" ht="12" x14ac:dyDescent="0.2">
      <c r="A38" s="14">
        <v>6068</v>
      </c>
      <c r="B38" s="15" t="s">
        <v>4</v>
      </c>
      <c r="C38" s="15">
        <v>37</v>
      </c>
      <c r="D38" s="16" t="s">
        <v>78</v>
      </c>
      <c r="E38" s="14">
        <v>6008</v>
      </c>
      <c r="F38" s="15" t="s">
        <v>4</v>
      </c>
      <c r="G38" s="15">
        <v>37</v>
      </c>
      <c r="H38" s="16" t="s">
        <v>63</v>
      </c>
    </row>
    <row r="39" spans="1:8" s="13" customFormat="1" ht="12" x14ac:dyDescent="0.2">
      <c r="A39" s="14">
        <v>6046</v>
      </c>
      <c r="B39" s="15" t="s">
        <v>4</v>
      </c>
      <c r="C39" s="15">
        <v>38</v>
      </c>
      <c r="D39" s="16" t="s">
        <v>60</v>
      </c>
      <c r="E39" s="14">
        <v>6007</v>
      </c>
      <c r="F39" s="15" t="s">
        <v>4</v>
      </c>
      <c r="G39" s="15">
        <v>38</v>
      </c>
      <c r="H39" s="16" t="s">
        <v>62</v>
      </c>
    </row>
    <row r="40" spans="1:8" s="13" customFormat="1" ht="12" x14ac:dyDescent="0.2">
      <c r="A40" s="14">
        <v>6006</v>
      </c>
      <c r="B40" s="15" t="s">
        <v>4</v>
      </c>
      <c r="C40" s="15">
        <v>39</v>
      </c>
      <c r="D40" s="16" t="s">
        <v>74</v>
      </c>
      <c r="E40" s="14">
        <v>6068</v>
      </c>
      <c r="F40" s="15" t="s">
        <v>4</v>
      </c>
      <c r="G40" s="15">
        <v>39</v>
      </c>
      <c r="H40" s="16" t="s">
        <v>78</v>
      </c>
    </row>
    <row r="41" spans="1:8" s="13" customFormat="1" ht="12" x14ac:dyDescent="0.2">
      <c r="A41" s="17">
        <v>6008</v>
      </c>
      <c r="B41" s="18" t="s">
        <v>4</v>
      </c>
      <c r="C41" s="18">
        <v>40</v>
      </c>
      <c r="D41" s="19" t="s">
        <v>63</v>
      </c>
      <c r="E41" s="17">
        <v>6046</v>
      </c>
      <c r="F41" s="18" t="s">
        <v>4</v>
      </c>
      <c r="G41" s="18">
        <v>40</v>
      </c>
      <c r="H41" s="19" t="s">
        <v>60</v>
      </c>
    </row>
    <row r="42" spans="1:8" s="13" customFormat="1" ht="12" x14ac:dyDescent="0.2">
      <c r="A42" s="10">
        <v>7317</v>
      </c>
      <c r="B42" s="11" t="s">
        <v>86</v>
      </c>
      <c r="C42" s="11">
        <v>1</v>
      </c>
      <c r="D42" s="12" t="s">
        <v>109</v>
      </c>
      <c r="E42" s="10">
        <v>7511</v>
      </c>
      <c r="F42" s="11" t="s">
        <v>86</v>
      </c>
      <c r="G42" s="11">
        <v>1</v>
      </c>
      <c r="H42" s="12" t="s">
        <v>110</v>
      </c>
    </row>
    <row r="43" spans="1:8" s="13" customFormat="1" ht="12" x14ac:dyDescent="0.2">
      <c r="A43" s="14">
        <v>7035</v>
      </c>
      <c r="B43" s="15" t="s">
        <v>86</v>
      </c>
      <c r="C43" s="15">
        <v>2</v>
      </c>
      <c r="D43" s="16" t="s">
        <v>69</v>
      </c>
      <c r="E43" s="14">
        <v>7089</v>
      </c>
      <c r="F43" s="15" t="s">
        <v>86</v>
      </c>
      <c r="G43" s="15">
        <v>2</v>
      </c>
      <c r="H43" s="16" t="s">
        <v>24</v>
      </c>
    </row>
    <row r="44" spans="1:8" s="13" customFormat="1" ht="12" x14ac:dyDescent="0.2">
      <c r="A44" s="14">
        <v>7511</v>
      </c>
      <c r="B44" s="15" t="s">
        <v>86</v>
      </c>
      <c r="C44" s="15">
        <v>3</v>
      </c>
      <c r="D44" s="16" t="s">
        <v>110</v>
      </c>
      <c r="E44" s="14">
        <v>7107</v>
      </c>
      <c r="F44" s="15" t="s">
        <v>86</v>
      </c>
      <c r="G44" s="15">
        <v>3</v>
      </c>
      <c r="H44" s="16" t="s">
        <v>111</v>
      </c>
    </row>
    <row r="45" spans="1:8" s="13" customFormat="1" ht="12" x14ac:dyDescent="0.2">
      <c r="A45" s="14">
        <v>7089</v>
      </c>
      <c r="B45" s="15" t="s">
        <v>86</v>
      </c>
      <c r="C45" s="15">
        <v>4</v>
      </c>
      <c r="D45" s="16" t="s">
        <v>24</v>
      </c>
      <c r="E45" s="14">
        <v>7035</v>
      </c>
      <c r="F45" s="15" t="s">
        <v>86</v>
      </c>
      <c r="G45" s="15">
        <v>4</v>
      </c>
      <c r="H45" s="16" t="s">
        <v>69</v>
      </c>
    </row>
    <row r="46" spans="1:8" s="13" customFormat="1" ht="12" x14ac:dyDescent="0.2">
      <c r="A46" s="17">
        <v>7107</v>
      </c>
      <c r="B46" s="18" t="s">
        <v>86</v>
      </c>
      <c r="C46" s="18">
        <v>5</v>
      </c>
      <c r="D46" s="19" t="s">
        <v>111</v>
      </c>
      <c r="E46" s="17">
        <v>7317</v>
      </c>
      <c r="F46" s="18" t="s">
        <v>86</v>
      </c>
      <c r="G46" s="18">
        <v>5</v>
      </c>
      <c r="H46" s="19" t="s">
        <v>109</v>
      </c>
    </row>
    <row r="47" spans="1:8" s="13" customFormat="1" ht="12" x14ac:dyDescent="0.2">
      <c r="A47" s="10">
        <v>8010</v>
      </c>
      <c r="B47" s="11" t="s">
        <v>88</v>
      </c>
      <c r="C47" s="11">
        <v>6</v>
      </c>
      <c r="D47" s="12" t="s">
        <v>30</v>
      </c>
      <c r="E47" s="10">
        <v>8071</v>
      </c>
      <c r="F47" s="11" t="s">
        <v>88</v>
      </c>
      <c r="G47" s="11">
        <v>6</v>
      </c>
      <c r="H47" s="12" t="s">
        <v>85</v>
      </c>
    </row>
    <row r="48" spans="1:8" s="13" customFormat="1" ht="12" x14ac:dyDescent="0.2">
      <c r="A48" s="14">
        <v>8049</v>
      </c>
      <c r="B48" s="15" t="s">
        <v>88</v>
      </c>
      <c r="C48" s="15">
        <v>7</v>
      </c>
      <c r="D48" s="16" t="s">
        <v>32</v>
      </c>
      <c r="E48" s="14">
        <v>8040</v>
      </c>
      <c r="F48" s="15" t="s">
        <v>88</v>
      </c>
      <c r="G48" s="15">
        <v>7</v>
      </c>
      <c r="H48" s="16" t="s">
        <v>31</v>
      </c>
    </row>
    <row r="49" spans="1:8" s="13" customFormat="1" ht="12" x14ac:dyDescent="0.2">
      <c r="A49" s="14">
        <v>8074</v>
      </c>
      <c r="B49" s="15" t="s">
        <v>88</v>
      </c>
      <c r="C49" s="15">
        <v>8</v>
      </c>
      <c r="D49" s="16" t="s">
        <v>33</v>
      </c>
      <c r="E49" s="14">
        <v>8010</v>
      </c>
      <c r="F49" s="15" t="s">
        <v>88</v>
      </c>
      <c r="G49" s="15">
        <v>8</v>
      </c>
      <c r="H49" s="16" t="s">
        <v>30</v>
      </c>
    </row>
    <row r="50" spans="1:8" s="13" customFormat="1" ht="12" x14ac:dyDescent="0.2">
      <c r="A50" s="14">
        <v>8040</v>
      </c>
      <c r="B50" s="15" t="s">
        <v>88</v>
      </c>
      <c r="C50" s="15">
        <v>9</v>
      </c>
      <c r="D50" s="16" t="s">
        <v>31</v>
      </c>
      <c r="E50" s="14">
        <v>8049</v>
      </c>
      <c r="F50" s="15" t="s">
        <v>88</v>
      </c>
      <c r="G50" s="15">
        <v>9</v>
      </c>
      <c r="H50" s="16" t="s">
        <v>32</v>
      </c>
    </row>
    <row r="51" spans="1:8" s="13" customFormat="1" ht="12" x14ac:dyDescent="0.2">
      <c r="A51" s="17">
        <v>8071</v>
      </c>
      <c r="B51" s="18" t="s">
        <v>88</v>
      </c>
      <c r="C51" s="18">
        <v>10</v>
      </c>
      <c r="D51" s="19" t="s">
        <v>85</v>
      </c>
      <c r="E51" s="17">
        <v>8074</v>
      </c>
      <c r="F51" s="18" t="s">
        <v>88</v>
      </c>
      <c r="G51" s="18">
        <v>10</v>
      </c>
      <c r="H51" s="19" t="s">
        <v>33</v>
      </c>
    </row>
    <row r="52" spans="1:8" s="13" customFormat="1" ht="12" x14ac:dyDescent="0.2">
      <c r="A52" s="10">
        <v>9207</v>
      </c>
      <c r="B52" s="11" t="s">
        <v>8</v>
      </c>
      <c r="C52" s="11">
        <v>11</v>
      </c>
      <c r="D52" s="12" t="s">
        <v>105</v>
      </c>
      <c r="E52" s="10">
        <v>9004</v>
      </c>
      <c r="F52" s="11" t="s">
        <v>8</v>
      </c>
      <c r="G52" s="11">
        <v>11</v>
      </c>
      <c r="H52" s="12" t="s">
        <v>66</v>
      </c>
    </row>
    <row r="53" spans="1:8" s="13" customFormat="1" ht="12" x14ac:dyDescent="0.2">
      <c r="A53" s="14">
        <v>9203</v>
      </c>
      <c r="B53" s="15" t="s">
        <v>8</v>
      </c>
      <c r="C53" s="15">
        <v>12</v>
      </c>
      <c r="D53" s="16" t="s">
        <v>102</v>
      </c>
      <c r="E53" s="14">
        <v>9201</v>
      </c>
      <c r="F53" s="15" t="s">
        <v>8</v>
      </c>
      <c r="G53" s="15">
        <v>12</v>
      </c>
      <c r="H53" s="16" t="s">
        <v>101</v>
      </c>
    </row>
    <row r="54" spans="1:8" s="13" customFormat="1" ht="12" x14ac:dyDescent="0.2">
      <c r="A54" s="14">
        <v>9201</v>
      </c>
      <c r="B54" s="15" t="s">
        <v>8</v>
      </c>
      <c r="C54" s="15">
        <v>13</v>
      </c>
      <c r="D54" s="16" t="s">
        <v>101</v>
      </c>
      <c r="E54" s="14">
        <v>9101</v>
      </c>
      <c r="F54" s="15" t="s">
        <v>8</v>
      </c>
      <c r="G54" s="15">
        <v>13</v>
      </c>
      <c r="H54" s="16" t="s">
        <v>100</v>
      </c>
    </row>
    <row r="55" spans="1:8" s="13" customFormat="1" ht="12" x14ac:dyDescent="0.2">
      <c r="A55" s="14">
        <v>9004</v>
      </c>
      <c r="B55" s="15" t="s">
        <v>8</v>
      </c>
      <c r="C55" s="15">
        <v>14</v>
      </c>
      <c r="D55" s="16" t="s">
        <v>66</v>
      </c>
      <c r="E55" s="14">
        <v>9203</v>
      </c>
      <c r="F55" s="15" t="s">
        <v>8</v>
      </c>
      <c r="G55" s="15">
        <v>14</v>
      </c>
      <c r="H55" s="16" t="s">
        <v>102</v>
      </c>
    </row>
    <row r="56" spans="1:8" s="13" customFormat="1" ht="12" x14ac:dyDescent="0.2">
      <c r="A56" s="17">
        <v>9101</v>
      </c>
      <c r="B56" s="18" t="s">
        <v>8</v>
      </c>
      <c r="C56" s="18">
        <v>15</v>
      </c>
      <c r="D56" s="19" t="s">
        <v>100</v>
      </c>
      <c r="E56" s="17">
        <v>9207</v>
      </c>
      <c r="F56" s="18" t="s">
        <v>8</v>
      </c>
      <c r="G56" s="18">
        <v>15</v>
      </c>
      <c r="H56" s="19" t="s">
        <v>105</v>
      </c>
    </row>
    <row r="57" spans="1:8" s="13" customFormat="1" ht="12" x14ac:dyDescent="0.2">
      <c r="A57" s="10">
        <v>9514</v>
      </c>
      <c r="B57" s="11" t="s">
        <v>9</v>
      </c>
      <c r="C57" s="11">
        <v>16</v>
      </c>
      <c r="D57" s="12" t="s">
        <v>107</v>
      </c>
      <c r="E57" s="10">
        <v>9515</v>
      </c>
      <c r="F57" s="11" t="s">
        <v>9</v>
      </c>
      <c r="G57" s="11">
        <v>16</v>
      </c>
      <c r="H57" s="12" t="s">
        <v>108</v>
      </c>
    </row>
    <row r="58" spans="1:8" s="13" customFormat="1" ht="12" x14ac:dyDescent="0.2">
      <c r="A58" s="14">
        <v>9513</v>
      </c>
      <c r="B58" s="15" t="s">
        <v>9</v>
      </c>
      <c r="C58" s="15">
        <v>17</v>
      </c>
      <c r="D58" s="16" t="s">
        <v>106</v>
      </c>
      <c r="E58" s="14">
        <v>9513</v>
      </c>
      <c r="F58" s="15" t="s">
        <v>9</v>
      </c>
      <c r="G58" s="15">
        <v>17</v>
      </c>
      <c r="H58" s="16" t="s">
        <v>106</v>
      </c>
    </row>
    <row r="59" spans="1:8" s="13" customFormat="1" ht="12" x14ac:dyDescent="0.2">
      <c r="A59" s="14">
        <v>9514</v>
      </c>
      <c r="B59" s="15" t="s">
        <v>9</v>
      </c>
      <c r="C59" s="15">
        <v>18</v>
      </c>
      <c r="D59" s="16" t="s">
        <v>107</v>
      </c>
      <c r="E59" s="14">
        <v>9513</v>
      </c>
      <c r="F59" s="15" t="s">
        <v>9</v>
      </c>
      <c r="G59" s="15">
        <v>18</v>
      </c>
      <c r="H59" s="16" t="s">
        <v>106</v>
      </c>
    </row>
    <row r="60" spans="1:8" s="13" customFormat="1" ht="12" x14ac:dyDescent="0.2">
      <c r="A60" s="14">
        <v>9513</v>
      </c>
      <c r="B60" s="15" t="s">
        <v>9</v>
      </c>
      <c r="C60" s="15">
        <v>19</v>
      </c>
      <c r="D60" s="16" t="s">
        <v>106</v>
      </c>
      <c r="E60" s="14">
        <v>9514</v>
      </c>
      <c r="F60" s="15" t="s">
        <v>9</v>
      </c>
      <c r="G60" s="15">
        <v>19</v>
      </c>
      <c r="H60" s="16" t="s">
        <v>107</v>
      </c>
    </row>
    <row r="61" spans="1:8" s="13" customFormat="1" ht="12" x14ac:dyDescent="0.2">
      <c r="A61" s="17">
        <v>9515</v>
      </c>
      <c r="B61" s="18" t="s">
        <v>9</v>
      </c>
      <c r="C61" s="18">
        <v>20</v>
      </c>
      <c r="D61" s="19" t="s">
        <v>108</v>
      </c>
      <c r="E61" s="17">
        <v>9514</v>
      </c>
      <c r="F61" s="18" t="s">
        <v>9</v>
      </c>
      <c r="G61" s="18">
        <v>20</v>
      </c>
      <c r="H61" s="19" t="s">
        <v>107</v>
      </c>
    </row>
    <row r="62" spans="1:8" s="13" customFormat="1" ht="12" x14ac:dyDescent="0.2">
      <c r="A62" s="10">
        <v>9206</v>
      </c>
      <c r="B62" s="11" t="s">
        <v>8</v>
      </c>
      <c r="C62" s="11">
        <v>21</v>
      </c>
      <c r="D62" s="12" t="s">
        <v>104</v>
      </c>
      <c r="E62" s="10">
        <v>9201</v>
      </c>
      <c r="F62" s="11" t="s">
        <v>8</v>
      </c>
      <c r="G62" s="11">
        <v>21</v>
      </c>
      <c r="H62" s="12" t="s">
        <v>101</v>
      </c>
    </row>
    <row r="63" spans="1:8" s="13" customFormat="1" ht="12" x14ac:dyDescent="0.2">
      <c r="A63" s="14">
        <v>9201</v>
      </c>
      <c r="B63" s="15" t="s">
        <v>8</v>
      </c>
      <c r="C63" s="15">
        <v>22</v>
      </c>
      <c r="D63" s="16" t="s">
        <v>101</v>
      </c>
      <c r="E63" s="14">
        <v>9206</v>
      </c>
      <c r="F63" s="15" t="s">
        <v>8</v>
      </c>
      <c r="G63" s="15">
        <v>22</v>
      </c>
      <c r="H63" s="16" t="s">
        <v>104</v>
      </c>
    </row>
    <row r="64" spans="1:8" s="13" customFormat="1" ht="12" x14ac:dyDescent="0.2">
      <c r="A64" s="14">
        <v>9005</v>
      </c>
      <c r="B64" s="15" t="s">
        <v>8</v>
      </c>
      <c r="C64" s="15">
        <v>23</v>
      </c>
      <c r="D64" s="16" t="s">
        <v>67</v>
      </c>
      <c r="E64" s="14">
        <v>9205</v>
      </c>
      <c r="F64" s="15" t="s">
        <v>8</v>
      </c>
      <c r="G64" s="15">
        <v>23</v>
      </c>
      <c r="H64" s="16" t="s">
        <v>103</v>
      </c>
    </row>
    <row r="65" spans="1:8" s="13" customFormat="1" ht="12" x14ac:dyDescent="0.2">
      <c r="A65" s="14">
        <v>9205</v>
      </c>
      <c r="B65" s="15" t="s">
        <v>8</v>
      </c>
      <c r="C65" s="15">
        <v>24</v>
      </c>
      <c r="D65" s="16" t="s">
        <v>103</v>
      </c>
      <c r="E65" s="14">
        <v>9101</v>
      </c>
      <c r="F65" s="15" t="s">
        <v>8</v>
      </c>
      <c r="G65" s="15">
        <v>24</v>
      </c>
      <c r="H65" s="16" t="s">
        <v>100</v>
      </c>
    </row>
    <row r="66" spans="1:8" s="13" customFormat="1" ht="12" x14ac:dyDescent="0.2">
      <c r="A66" s="17">
        <v>9101</v>
      </c>
      <c r="B66" s="15" t="s">
        <v>8</v>
      </c>
      <c r="C66" s="15">
        <v>25</v>
      </c>
      <c r="D66" s="16" t="s">
        <v>100</v>
      </c>
      <c r="E66" s="17">
        <v>9005</v>
      </c>
      <c r="F66" s="15" t="s">
        <v>8</v>
      </c>
      <c r="G66" s="15">
        <v>25</v>
      </c>
      <c r="H66" s="16" t="s">
        <v>67</v>
      </c>
    </row>
    <row r="67" spans="1:8" s="13" customFormat="1" ht="12" x14ac:dyDescent="0.2">
      <c r="A67" s="80">
        <v>1072</v>
      </c>
      <c r="B67" s="83" t="s">
        <v>5</v>
      </c>
      <c r="C67" s="11">
        <v>1</v>
      </c>
      <c r="D67" s="12" t="s">
        <v>53</v>
      </c>
      <c r="E67" s="86">
        <v>1042</v>
      </c>
      <c r="F67" s="83" t="s">
        <v>5</v>
      </c>
      <c r="G67" s="11">
        <v>1</v>
      </c>
      <c r="H67" s="12" t="s">
        <v>41</v>
      </c>
    </row>
    <row r="68" spans="1:8" s="13" customFormat="1" ht="12" x14ac:dyDescent="0.2">
      <c r="A68" s="81">
        <v>1080</v>
      </c>
      <c r="B68" s="84" t="s">
        <v>5</v>
      </c>
      <c r="C68" s="15">
        <v>2</v>
      </c>
      <c r="D68" s="16" t="s">
        <v>50</v>
      </c>
      <c r="E68" s="87">
        <v>1072</v>
      </c>
      <c r="F68" s="84" t="s">
        <v>5</v>
      </c>
      <c r="G68" s="15">
        <v>2</v>
      </c>
      <c r="H68" s="16" t="s">
        <v>53</v>
      </c>
    </row>
    <row r="69" spans="1:8" s="13" customFormat="1" ht="12" x14ac:dyDescent="0.2">
      <c r="A69" s="81">
        <v>1042</v>
      </c>
      <c r="B69" s="84" t="s">
        <v>5</v>
      </c>
      <c r="C69" s="15">
        <v>3</v>
      </c>
      <c r="D69" s="16" t="s">
        <v>41</v>
      </c>
      <c r="E69" s="87">
        <v>1051</v>
      </c>
      <c r="F69" s="84" t="s">
        <v>5</v>
      </c>
      <c r="G69" s="15">
        <v>3</v>
      </c>
      <c r="H69" s="16" t="s">
        <v>43</v>
      </c>
    </row>
    <row r="70" spans="1:8" s="13" customFormat="1" ht="12" x14ac:dyDescent="0.2">
      <c r="A70" s="81">
        <v>1072</v>
      </c>
      <c r="B70" s="84" t="s">
        <v>5</v>
      </c>
      <c r="C70" s="15">
        <v>4</v>
      </c>
      <c r="D70" s="16" t="s">
        <v>53</v>
      </c>
      <c r="E70" s="87">
        <v>1072</v>
      </c>
      <c r="F70" s="84" t="s">
        <v>5</v>
      </c>
      <c r="G70" s="15">
        <v>4</v>
      </c>
      <c r="H70" s="16" t="s">
        <v>53</v>
      </c>
    </row>
    <row r="71" spans="1:8" s="13" customFormat="1" ht="12" x14ac:dyDescent="0.2">
      <c r="A71" s="81">
        <v>1051</v>
      </c>
      <c r="B71" s="84" t="s">
        <v>5</v>
      </c>
      <c r="C71" s="15">
        <v>5</v>
      </c>
      <c r="D71" s="16" t="s">
        <v>43</v>
      </c>
      <c r="E71" s="87">
        <v>1080</v>
      </c>
      <c r="F71" s="84" t="s">
        <v>5</v>
      </c>
      <c r="G71" s="15">
        <v>5</v>
      </c>
      <c r="H71" s="16" t="s">
        <v>50</v>
      </c>
    </row>
    <row r="72" spans="1:8" s="13" customFormat="1" ht="12" x14ac:dyDescent="0.2">
      <c r="A72" s="81">
        <v>1063</v>
      </c>
      <c r="B72" s="84" t="s">
        <v>5</v>
      </c>
      <c r="C72" s="15">
        <v>6</v>
      </c>
      <c r="D72" s="16" t="s">
        <v>46</v>
      </c>
      <c r="E72" s="87">
        <v>1051</v>
      </c>
      <c r="F72" s="84" t="s">
        <v>5</v>
      </c>
      <c r="G72" s="15">
        <v>6</v>
      </c>
      <c r="H72" s="16" t="s">
        <v>43</v>
      </c>
    </row>
    <row r="73" spans="1:8" s="13" customFormat="1" ht="12" x14ac:dyDescent="0.2">
      <c r="A73" s="81">
        <v>1070</v>
      </c>
      <c r="B73" s="84" t="s">
        <v>5</v>
      </c>
      <c r="C73" s="15">
        <v>7</v>
      </c>
      <c r="D73" s="16" t="s">
        <v>80</v>
      </c>
      <c r="E73" s="87">
        <v>1060</v>
      </c>
      <c r="F73" s="84" t="s">
        <v>5</v>
      </c>
      <c r="G73" s="15">
        <v>7</v>
      </c>
      <c r="H73" s="16" t="s">
        <v>45</v>
      </c>
    </row>
    <row r="74" spans="1:8" s="13" customFormat="1" ht="12" x14ac:dyDescent="0.2">
      <c r="A74" s="81">
        <v>1072</v>
      </c>
      <c r="B74" s="84" t="s">
        <v>5</v>
      </c>
      <c r="C74" s="15">
        <v>8</v>
      </c>
      <c r="D74" s="16" t="s">
        <v>53</v>
      </c>
      <c r="E74" s="87">
        <v>1033</v>
      </c>
      <c r="F74" s="84" t="s">
        <v>5</v>
      </c>
      <c r="G74" s="15">
        <v>8</v>
      </c>
      <c r="H74" s="16" t="s">
        <v>39</v>
      </c>
    </row>
    <row r="75" spans="1:8" s="13" customFormat="1" ht="12" x14ac:dyDescent="0.2">
      <c r="A75" s="81">
        <v>1051</v>
      </c>
      <c r="B75" s="84" t="s">
        <v>5</v>
      </c>
      <c r="C75" s="15">
        <v>9</v>
      </c>
      <c r="D75" s="16" t="s">
        <v>43</v>
      </c>
      <c r="E75" s="87">
        <v>1063</v>
      </c>
      <c r="F75" s="84" t="s">
        <v>5</v>
      </c>
      <c r="G75" s="15">
        <v>9</v>
      </c>
      <c r="H75" s="16" t="s">
        <v>46</v>
      </c>
    </row>
    <row r="76" spans="1:8" s="13" customFormat="1" ht="12" x14ac:dyDescent="0.2">
      <c r="A76" s="81">
        <v>1060</v>
      </c>
      <c r="B76" s="84" t="s">
        <v>5</v>
      </c>
      <c r="C76" s="15">
        <v>10</v>
      </c>
      <c r="D76" s="16" t="s">
        <v>45</v>
      </c>
      <c r="E76" s="87">
        <v>1070</v>
      </c>
      <c r="F76" s="84" t="s">
        <v>5</v>
      </c>
      <c r="G76" s="15">
        <v>10</v>
      </c>
      <c r="H76" s="16" t="s">
        <v>80</v>
      </c>
    </row>
    <row r="77" spans="1:8" s="13" customFormat="1" ht="12" x14ac:dyDescent="0.2">
      <c r="A77" s="81">
        <v>1033</v>
      </c>
      <c r="B77" s="84" t="s">
        <v>5</v>
      </c>
      <c r="C77" s="15">
        <v>11</v>
      </c>
      <c r="D77" s="16" t="s">
        <v>39</v>
      </c>
      <c r="E77" s="87">
        <v>1072</v>
      </c>
      <c r="F77" s="84" t="s">
        <v>5</v>
      </c>
      <c r="G77" s="15">
        <v>11</v>
      </c>
      <c r="H77" s="16" t="s">
        <v>53</v>
      </c>
    </row>
    <row r="78" spans="1:8" s="13" customFormat="1" ht="12" x14ac:dyDescent="0.2">
      <c r="A78" s="81">
        <v>1044</v>
      </c>
      <c r="B78" s="84" t="s">
        <v>5</v>
      </c>
      <c r="C78" s="15">
        <v>12</v>
      </c>
      <c r="D78" s="16" t="s">
        <v>42</v>
      </c>
      <c r="E78" s="87">
        <v>1064</v>
      </c>
      <c r="F78" s="84" t="s">
        <v>5</v>
      </c>
      <c r="G78" s="15">
        <v>12</v>
      </c>
      <c r="H78" s="16" t="s">
        <v>47</v>
      </c>
    </row>
    <row r="79" spans="1:8" s="13" customFormat="1" ht="12" x14ac:dyDescent="0.2">
      <c r="A79" s="81">
        <v>1021</v>
      </c>
      <c r="B79" s="84" t="s">
        <v>5</v>
      </c>
      <c r="C79" s="15">
        <v>13</v>
      </c>
      <c r="D79" s="16" t="s">
        <v>37</v>
      </c>
      <c r="E79" s="87">
        <v>1007</v>
      </c>
      <c r="F79" s="84" t="s">
        <v>5</v>
      </c>
      <c r="G79" s="15">
        <v>13</v>
      </c>
      <c r="H79" s="16" t="s">
        <v>79</v>
      </c>
    </row>
    <row r="80" spans="1:8" s="13" customFormat="1" ht="12" x14ac:dyDescent="0.2">
      <c r="A80" s="81">
        <v>1064</v>
      </c>
      <c r="B80" s="84" t="s">
        <v>5</v>
      </c>
      <c r="C80" s="15">
        <v>14</v>
      </c>
      <c r="D80" s="16" t="s">
        <v>47</v>
      </c>
      <c r="E80" s="87">
        <v>1085</v>
      </c>
      <c r="F80" s="84" t="s">
        <v>5</v>
      </c>
      <c r="G80" s="15">
        <v>14</v>
      </c>
      <c r="H80" s="16" t="s">
        <v>52</v>
      </c>
    </row>
    <row r="81" spans="1:8" s="13" customFormat="1" ht="12" x14ac:dyDescent="0.2">
      <c r="A81" s="81">
        <v>1007</v>
      </c>
      <c r="B81" s="84" t="s">
        <v>5</v>
      </c>
      <c r="C81" s="15">
        <v>15</v>
      </c>
      <c r="D81" s="16" t="s">
        <v>79</v>
      </c>
      <c r="E81" s="87">
        <v>1044</v>
      </c>
      <c r="F81" s="84" t="s">
        <v>5</v>
      </c>
      <c r="G81" s="15">
        <v>15</v>
      </c>
      <c r="H81" s="16" t="s">
        <v>42</v>
      </c>
    </row>
    <row r="82" spans="1:8" s="13" customFormat="1" ht="12" x14ac:dyDescent="0.2">
      <c r="A82" s="81">
        <v>1085</v>
      </c>
      <c r="B82" s="84" t="s">
        <v>5</v>
      </c>
      <c r="C82" s="15">
        <v>16</v>
      </c>
      <c r="D82" s="16" t="s">
        <v>52</v>
      </c>
      <c r="E82" s="87">
        <v>1021</v>
      </c>
      <c r="F82" s="84" t="s">
        <v>5</v>
      </c>
      <c r="G82" s="15">
        <v>16</v>
      </c>
      <c r="H82" s="16" t="s">
        <v>37</v>
      </c>
    </row>
    <row r="83" spans="1:8" s="13" customFormat="1" ht="12" x14ac:dyDescent="0.2">
      <c r="A83" s="81">
        <v>1053</v>
      </c>
      <c r="B83" s="84" t="s">
        <v>5</v>
      </c>
      <c r="C83" s="15">
        <v>17</v>
      </c>
      <c r="D83" s="16" t="s">
        <v>14</v>
      </c>
      <c r="E83" s="87">
        <v>1066</v>
      </c>
      <c r="F83" s="84" t="s">
        <v>5</v>
      </c>
      <c r="G83" s="15">
        <v>17</v>
      </c>
      <c r="H83" s="16" t="s">
        <v>48</v>
      </c>
    </row>
    <row r="84" spans="1:8" s="13" customFormat="1" ht="12" x14ac:dyDescent="0.2">
      <c r="A84" s="81">
        <v>1083</v>
      </c>
      <c r="B84" s="84" t="s">
        <v>5</v>
      </c>
      <c r="C84" s="15">
        <v>18</v>
      </c>
      <c r="D84" s="16" t="s">
        <v>51</v>
      </c>
      <c r="E84" s="87">
        <v>1064</v>
      </c>
      <c r="F84" s="84" t="s">
        <v>5</v>
      </c>
      <c r="G84" s="15">
        <v>18</v>
      </c>
      <c r="H84" s="16" t="s">
        <v>47</v>
      </c>
    </row>
    <row r="85" spans="1:8" s="13" customFormat="1" ht="12" x14ac:dyDescent="0.2">
      <c r="A85" s="81">
        <v>1066</v>
      </c>
      <c r="B85" s="84" t="s">
        <v>5</v>
      </c>
      <c r="C85" s="15">
        <v>19</v>
      </c>
      <c r="D85" s="16" t="s">
        <v>48</v>
      </c>
      <c r="E85" s="87">
        <v>1053</v>
      </c>
      <c r="F85" s="84" t="s">
        <v>5</v>
      </c>
      <c r="G85" s="15">
        <v>19</v>
      </c>
      <c r="H85" s="16" t="s">
        <v>14</v>
      </c>
    </row>
    <row r="86" spans="1:8" s="13" customFormat="1" ht="12" x14ac:dyDescent="0.2">
      <c r="A86" s="81">
        <v>1066</v>
      </c>
      <c r="B86" s="84" t="s">
        <v>5</v>
      </c>
      <c r="C86" s="15">
        <v>20</v>
      </c>
      <c r="D86" s="16" t="s">
        <v>48</v>
      </c>
      <c r="E86" s="87">
        <v>1083</v>
      </c>
      <c r="F86" s="84" t="s">
        <v>5</v>
      </c>
      <c r="G86" s="15">
        <v>20</v>
      </c>
      <c r="H86" s="16" t="s">
        <v>51</v>
      </c>
    </row>
    <row r="87" spans="1:8" s="13" customFormat="1" ht="12" x14ac:dyDescent="0.2">
      <c r="A87" s="81">
        <v>1064</v>
      </c>
      <c r="B87" s="84" t="s">
        <v>5</v>
      </c>
      <c r="C87" s="15">
        <v>21</v>
      </c>
      <c r="D87" s="16" t="s">
        <v>47</v>
      </c>
      <c r="E87" s="87">
        <v>1066</v>
      </c>
      <c r="F87" s="84" t="s">
        <v>5</v>
      </c>
      <c r="G87" s="15">
        <v>21</v>
      </c>
      <c r="H87" s="16" t="s">
        <v>48</v>
      </c>
    </row>
    <row r="88" spans="1:8" s="13" customFormat="1" ht="12" x14ac:dyDescent="0.2">
      <c r="A88" s="81">
        <v>1064</v>
      </c>
      <c r="B88" s="84" t="s">
        <v>5</v>
      </c>
      <c r="C88" s="15">
        <v>22</v>
      </c>
      <c r="D88" s="16" t="s">
        <v>47</v>
      </c>
      <c r="E88" s="87">
        <v>1055</v>
      </c>
      <c r="F88" s="84" t="s">
        <v>5</v>
      </c>
      <c r="G88" s="15">
        <v>22</v>
      </c>
      <c r="H88" s="16" t="s">
        <v>68</v>
      </c>
    </row>
    <row r="89" spans="1:8" s="13" customFormat="1" ht="12" x14ac:dyDescent="0.2">
      <c r="A89" s="81">
        <v>1036</v>
      </c>
      <c r="B89" s="84" t="s">
        <v>5</v>
      </c>
      <c r="C89" s="15">
        <v>23</v>
      </c>
      <c r="D89" s="16" t="s">
        <v>40</v>
      </c>
      <c r="E89" s="87">
        <v>1064</v>
      </c>
      <c r="F89" s="84" t="s">
        <v>5</v>
      </c>
      <c r="G89" s="15">
        <v>23</v>
      </c>
      <c r="H89" s="16" t="s">
        <v>47</v>
      </c>
    </row>
    <row r="90" spans="1:8" s="13" customFormat="1" ht="12" x14ac:dyDescent="0.2">
      <c r="A90" s="81">
        <v>1064</v>
      </c>
      <c r="B90" s="84" t="s">
        <v>5</v>
      </c>
      <c r="C90" s="15">
        <v>24</v>
      </c>
      <c r="D90" s="16" t="s">
        <v>47</v>
      </c>
      <c r="E90" s="87">
        <v>1064</v>
      </c>
      <c r="F90" s="84" t="s">
        <v>5</v>
      </c>
      <c r="G90" s="15">
        <v>24</v>
      </c>
      <c r="H90" s="16" t="s">
        <v>47</v>
      </c>
    </row>
    <row r="91" spans="1:8" s="13" customFormat="1" ht="12" x14ac:dyDescent="0.2">
      <c r="A91" s="81">
        <v>1055</v>
      </c>
      <c r="B91" s="84" t="s">
        <v>5</v>
      </c>
      <c r="C91" s="15">
        <v>25</v>
      </c>
      <c r="D91" s="16" t="s">
        <v>68</v>
      </c>
      <c r="E91" s="87">
        <v>1036</v>
      </c>
      <c r="F91" s="84" t="s">
        <v>5</v>
      </c>
      <c r="G91" s="15">
        <v>25</v>
      </c>
      <c r="H91" s="16" t="s">
        <v>40</v>
      </c>
    </row>
    <row r="92" spans="1:8" s="13" customFormat="1" ht="12" x14ac:dyDescent="0.2">
      <c r="A92" s="81">
        <v>1064</v>
      </c>
      <c r="B92" s="84" t="s">
        <v>5</v>
      </c>
      <c r="C92" s="15">
        <v>26</v>
      </c>
      <c r="D92" s="16" t="s">
        <v>47</v>
      </c>
      <c r="E92" s="87">
        <v>1064</v>
      </c>
      <c r="F92" s="84" t="s">
        <v>5</v>
      </c>
      <c r="G92" s="15">
        <v>26</v>
      </c>
      <c r="H92" s="16" t="s">
        <v>47</v>
      </c>
    </row>
    <row r="93" spans="1:8" s="13" customFormat="1" ht="12" x14ac:dyDescent="0.2">
      <c r="A93" s="81">
        <v>1026</v>
      </c>
      <c r="B93" s="84" t="s">
        <v>5</v>
      </c>
      <c r="C93" s="15">
        <v>27</v>
      </c>
      <c r="D93" s="16" t="s">
        <v>38</v>
      </c>
      <c r="E93" s="87">
        <v>1054</v>
      </c>
      <c r="F93" s="84" t="s">
        <v>5</v>
      </c>
      <c r="G93" s="15">
        <v>27</v>
      </c>
      <c r="H93" s="16" t="s">
        <v>44</v>
      </c>
    </row>
    <row r="94" spans="1:8" s="13" customFormat="1" ht="12" x14ac:dyDescent="0.2">
      <c r="A94" s="81">
        <v>1085</v>
      </c>
      <c r="B94" s="84" t="s">
        <v>5</v>
      </c>
      <c r="C94" s="15">
        <v>28</v>
      </c>
      <c r="D94" s="16" t="s">
        <v>52</v>
      </c>
      <c r="E94" s="87">
        <v>1026</v>
      </c>
      <c r="F94" s="84" t="s">
        <v>5</v>
      </c>
      <c r="G94" s="15">
        <v>28</v>
      </c>
      <c r="H94" s="16" t="s">
        <v>38</v>
      </c>
    </row>
    <row r="95" spans="1:8" s="13" customFormat="1" ht="12" x14ac:dyDescent="0.2">
      <c r="A95" s="82">
        <v>1054</v>
      </c>
      <c r="B95" s="84" t="s">
        <v>5</v>
      </c>
      <c r="C95" s="15">
        <v>29</v>
      </c>
      <c r="D95" s="16" t="s">
        <v>44</v>
      </c>
      <c r="E95" s="88">
        <v>1085</v>
      </c>
      <c r="F95" s="84" t="s">
        <v>5</v>
      </c>
      <c r="G95" s="15">
        <v>29</v>
      </c>
      <c r="H95" s="16" t="s">
        <v>52</v>
      </c>
    </row>
    <row r="96" spans="1:8" s="13" customFormat="1" ht="12" x14ac:dyDescent="0.2">
      <c r="A96" s="80">
        <v>1067</v>
      </c>
      <c r="B96" s="85" t="s">
        <v>5</v>
      </c>
      <c r="C96" s="18">
        <v>30</v>
      </c>
      <c r="D96" s="19" t="s">
        <v>49</v>
      </c>
      <c r="E96" s="86">
        <v>1067</v>
      </c>
      <c r="F96" s="85" t="s">
        <v>5</v>
      </c>
      <c r="G96" s="18">
        <v>30</v>
      </c>
      <c r="H96" s="19" t="s">
        <v>49</v>
      </c>
    </row>
    <row r="97" spans="1:8" s="13" customFormat="1" ht="12" x14ac:dyDescent="0.2">
      <c r="A97" s="14">
        <v>2032</v>
      </c>
      <c r="B97" s="15" t="s">
        <v>10</v>
      </c>
      <c r="C97" s="15">
        <v>31</v>
      </c>
      <c r="D97" s="16" t="s">
        <v>94</v>
      </c>
      <c r="E97" s="14">
        <v>2075</v>
      </c>
      <c r="F97" s="15" t="s">
        <v>10</v>
      </c>
      <c r="G97" s="15">
        <v>31</v>
      </c>
      <c r="H97" s="16" t="s">
        <v>97</v>
      </c>
    </row>
    <row r="98" spans="1:8" s="13" customFormat="1" ht="12" x14ac:dyDescent="0.2">
      <c r="A98" s="14">
        <v>2073</v>
      </c>
      <c r="B98" s="15" t="s">
        <v>10</v>
      </c>
      <c r="C98" s="15">
        <v>32</v>
      </c>
      <c r="D98" s="16" t="s">
        <v>96</v>
      </c>
      <c r="E98" s="14">
        <v>2032</v>
      </c>
      <c r="F98" s="15" t="s">
        <v>10</v>
      </c>
      <c r="G98" s="15">
        <v>32</v>
      </c>
      <c r="H98" s="16" t="s">
        <v>94</v>
      </c>
    </row>
    <row r="99" spans="1:8" s="13" customFormat="1" ht="12" x14ac:dyDescent="0.2">
      <c r="A99" s="14">
        <v>2055</v>
      </c>
      <c r="B99" s="15" t="s">
        <v>10</v>
      </c>
      <c r="C99" s="15">
        <v>33</v>
      </c>
      <c r="D99" s="16" t="s">
        <v>95</v>
      </c>
      <c r="E99" s="14">
        <v>2032</v>
      </c>
      <c r="F99" s="15" t="s">
        <v>10</v>
      </c>
      <c r="G99" s="15">
        <v>33</v>
      </c>
      <c r="H99" s="16" t="s">
        <v>94</v>
      </c>
    </row>
    <row r="100" spans="1:8" s="13" customFormat="1" ht="12" x14ac:dyDescent="0.2">
      <c r="A100" s="14">
        <v>2032</v>
      </c>
      <c r="B100" s="15" t="s">
        <v>10</v>
      </c>
      <c r="C100" s="15">
        <v>34</v>
      </c>
      <c r="D100" s="16" t="s">
        <v>94</v>
      </c>
      <c r="E100" s="14">
        <v>2073</v>
      </c>
      <c r="F100" s="15" t="s">
        <v>10</v>
      </c>
      <c r="G100" s="15">
        <v>34</v>
      </c>
      <c r="H100" s="16" t="s">
        <v>96</v>
      </c>
    </row>
    <row r="101" spans="1:8" s="13" customFormat="1" ht="12" x14ac:dyDescent="0.2">
      <c r="A101" s="14">
        <v>2075</v>
      </c>
      <c r="B101" s="15" t="s">
        <v>10</v>
      </c>
      <c r="C101" s="15">
        <v>35</v>
      </c>
      <c r="D101" s="16" t="s">
        <v>97</v>
      </c>
      <c r="E101" s="14">
        <v>2055</v>
      </c>
      <c r="F101" s="15" t="s">
        <v>10</v>
      </c>
      <c r="G101" s="15">
        <v>35</v>
      </c>
      <c r="H101" s="16" t="s">
        <v>95</v>
      </c>
    </row>
    <row r="102" spans="1:8" s="13" customFormat="1" ht="12" x14ac:dyDescent="0.2">
      <c r="A102" s="14">
        <v>2075</v>
      </c>
      <c r="B102" s="15" t="s">
        <v>10</v>
      </c>
      <c r="C102" s="15">
        <v>36</v>
      </c>
      <c r="D102" s="16" t="s">
        <v>97</v>
      </c>
      <c r="E102" s="14">
        <v>2002</v>
      </c>
      <c r="F102" s="15" t="s">
        <v>10</v>
      </c>
      <c r="G102" s="15">
        <v>36</v>
      </c>
      <c r="H102" s="16" t="s">
        <v>93</v>
      </c>
    </row>
    <row r="103" spans="1:8" s="13" customFormat="1" ht="12" x14ac:dyDescent="0.2">
      <c r="A103" s="14">
        <v>2079</v>
      </c>
      <c r="B103" s="15" t="s">
        <v>10</v>
      </c>
      <c r="C103" s="15">
        <v>37</v>
      </c>
      <c r="D103" s="16" t="s">
        <v>98</v>
      </c>
      <c r="E103" s="14">
        <v>2080</v>
      </c>
      <c r="F103" s="15" t="s">
        <v>10</v>
      </c>
      <c r="G103" s="15">
        <v>37</v>
      </c>
      <c r="H103" s="16" t="s">
        <v>99</v>
      </c>
    </row>
    <row r="104" spans="1:8" s="13" customFormat="1" ht="12" x14ac:dyDescent="0.2">
      <c r="A104" s="14">
        <v>2080</v>
      </c>
      <c r="B104" s="15" t="s">
        <v>10</v>
      </c>
      <c r="C104" s="15">
        <v>38</v>
      </c>
      <c r="D104" s="16" t="s">
        <v>99</v>
      </c>
      <c r="E104" s="14">
        <v>2075</v>
      </c>
      <c r="F104" s="15" t="s">
        <v>10</v>
      </c>
      <c r="G104" s="15">
        <v>38</v>
      </c>
      <c r="H104" s="16" t="s">
        <v>97</v>
      </c>
    </row>
    <row r="105" spans="1:8" s="13" customFormat="1" ht="12" x14ac:dyDescent="0.2">
      <c r="A105" s="14">
        <v>2075</v>
      </c>
      <c r="B105" s="15" t="s">
        <v>10</v>
      </c>
      <c r="C105" s="15">
        <v>39</v>
      </c>
      <c r="D105" s="16" t="s">
        <v>97</v>
      </c>
      <c r="E105" s="14">
        <v>2075</v>
      </c>
      <c r="F105" s="15" t="s">
        <v>10</v>
      </c>
      <c r="G105" s="15">
        <v>39</v>
      </c>
      <c r="H105" s="16" t="s">
        <v>97</v>
      </c>
    </row>
    <row r="106" spans="1:8" s="13" customFormat="1" ht="12" x14ac:dyDescent="0.2">
      <c r="A106" s="17">
        <v>2002</v>
      </c>
      <c r="B106" s="18" t="s">
        <v>10</v>
      </c>
      <c r="C106" s="18">
        <v>40</v>
      </c>
      <c r="D106" s="19" t="s">
        <v>93</v>
      </c>
      <c r="E106" s="17">
        <v>2079</v>
      </c>
      <c r="F106" s="18" t="s">
        <v>10</v>
      </c>
      <c r="G106" s="18">
        <v>40</v>
      </c>
      <c r="H106" s="19" t="s">
        <v>98</v>
      </c>
    </row>
    <row r="107" spans="1:8" s="13" customFormat="1" ht="12" x14ac:dyDescent="0.2">
      <c r="A107" s="10">
        <v>3005</v>
      </c>
      <c r="B107" s="11" t="s">
        <v>11</v>
      </c>
      <c r="C107" s="11">
        <v>1</v>
      </c>
      <c r="D107" s="12" t="s">
        <v>15</v>
      </c>
      <c r="E107" s="10">
        <v>3033</v>
      </c>
      <c r="F107" s="11" t="s">
        <v>11</v>
      </c>
      <c r="G107" s="11">
        <v>1</v>
      </c>
      <c r="H107" s="12" t="s">
        <v>21</v>
      </c>
    </row>
    <row r="108" spans="1:8" s="13" customFormat="1" ht="12" x14ac:dyDescent="0.2">
      <c r="A108" s="14">
        <v>3020</v>
      </c>
      <c r="B108" s="15" t="s">
        <v>11</v>
      </c>
      <c r="C108" s="15">
        <v>2</v>
      </c>
      <c r="D108" s="16" t="s">
        <v>18</v>
      </c>
      <c r="E108" s="14">
        <v>3023</v>
      </c>
      <c r="F108" s="15" t="s">
        <v>11</v>
      </c>
      <c r="G108" s="15">
        <v>2</v>
      </c>
      <c r="H108" s="16" t="s">
        <v>19</v>
      </c>
    </row>
    <row r="109" spans="1:8" s="13" customFormat="1" ht="12" x14ac:dyDescent="0.2">
      <c r="A109" s="14">
        <v>3033</v>
      </c>
      <c r="B109" s="15" t="s">
        <v>11</v>
      </c>
      <c r="C109" s="15">
        <v>3</v>
      </c>
      <c r="D109" s="16" t="s">
        <v>21</v>
      </c>
      <c r="E109" s="14">
        <v>3005</v>
      </c>
      <c r="F109" s="15" t="s">
        <v>11</v>
      </c>
      <c r="G109" s="15">
        <v>3</v>
      </c>
      <c r="H109" s="16" t="s">
        <v>15</v>
      </c>
    </row>
    <row r="110" spans="1:8" s="13" customFormat="1" ht="12" x14ac:dyDescent="0.2">
      <c r="A110" s="14">
        <v>3023</v>
      </c>
      <c r="B110" s="15" t="s">
        <v>11</v>
      </c>
      <c r="C110" s="15">
        <v>4</v>
      </c>
      <c r="D110" s="16" t="s">
        <v>19</v>
      </c>
      <c r="E110" s="14">
        <v>3020</v>
      </c>
      <c r="F110" s="15" t="s">
        <v>11</v>
      </c>
      <c r="G110" s="15">
        <v>4</v>
      </c>
      <c r="H110" s="16" t="s">
        <v>18</v>
      </c>
    </row>
    <row r="111" spans="1:8" s="13" customFormat="1" ht="12" x14ac:dyDescent="0.2">
      <c r="A111" s="14">
        <v>3011</v>
      </c>
      <c r="B111" s="15" t="s">
        <v>11</v>
      </c>
      <c r="C111" s="15">
        <v>5</v>
      </c>
      <c r="D111" s="16" t="s">
        <v>16</v>
      </c>
      <c r="E111" s="14">
        <v>3026</v>
      </c>
      <c r="F111" s="15" t="s">
        <v>11</v>
      </c>
      <c r="G111" s="15">
        <v>5</v>
      </c>
      <c r="H111" s="16" t="s">
        <v>20</v>
      </c>
    </row>
    <row r="112" spans="1:8" s="13" customFormat="1" ht="12" x14ac:dyDescent="0.2">
      <c r="A112" s="14">
        <v>3013</v>
      </c>
      <c r="B112" s="15" t="s">
        <v>11</v>
      </c>
      <c r="C112" s="15">
        <v>6</v>
      </c>
      <c r="D112" s="16" t="s">
        <v>17</v>
      </c>
      <c r="E112" s="14">
        <v>3011</v>
      </c>
      <c r="F112" s="15" t="s">
        <v>11</v>
      </c>
      <c r="G112" s="15">
        <v>6</v>
      </c>
      <c r="H112" s="16" t="s">
        <v>16</v>
      </c>
    </row>
    <row r="113" spans="1:8" s="13" customFormat="1" ht="12" x14ac:dyDescent="0.2">
      <c r="A113" s="17">
        <v>3026</v>
      </c>
      <c r="B113" s="18" t="s">
        <v>11</v>
      </c>
      <c r="C113" s="18">
        <v>7</v>
      </c>
      <c r="D113" s="19" t="s">
        <v>20</v>
      </c>
      <c r="E113" s="17">
        <v>3013</v>
      </c>
      <c r="F113" s="18" t="s">
        <v>11</v>
      </c>
      <c r="G113" s="18">
        <v>7</v>
      </c>
      <c r="H113" s="19" t="s">
        <v>17</v>
      </c>
    </row>
    <row r="114" spans="1:8" s="13" customFormat="1" ht="12" x14ac:dyDescent="0.2">
      <c r="A114" s="10">
        <v>4024</v>
      </c>
      <c r="B114" s="11" t="s">
        <v>12</v>
      </c>
      <c r="C114" s="11">
        <v>8</v>
      </c>
      <c r="D114" s="12" t="s">
        <v>83</v>
      </c>
      <c r="E114" s="10">
        <v>4113</v>
      </c>
      <c r="F114" s="11" t="s">
        <v>12</v>
      </c>
      <c r="G114" s="11">
        <v>8</v>
      </c>
      <c r="H114" s="12" t="s">
        <v>84</v>
      </c>
    </row>
    <row r="115" spans="1:8" s="13" customFormat="1" ht="12" x14ac:dyDescent="0.2">
      <c r="A115" s="14">
        <v>4007</v>
      </c>
      <c r="B115" s="15" t="s">
        <v>12</v>
      </c>
      <c r="C115" s="15">
        <v>9</v>
      </c>
      <c r="D115" s="16" t="s">
        <v>82</v>
      </c>
      <c r="E115" s="14">
        <v>4002</v>
      </c>
      <c r="F115" s="15" t="s">
        <v>12</v>
      </c>
      <c r="G115" s="15">
        <v>9</v>
      </c>
      <c r="H115" s="16" t="s">
        <v>81</v>
      </c>
    </row>
    <row r="116" spans="1:8" s="13" customFormat="1" ht="12" x14ac:dyDescent="0.2">
      <c r="A116" s="14">
        <v>4063</v>
      </c>
      <c r="B116" s="15" t="s">
        <v>12</v>
      </c>
      <c r="C116" s="15">
        <v>10</v>
      </c>
      <c r="D116" s="16" t="s">
        <v>55</v>
      </c>
      <c r="E116" s="14">
        <v>4024</v>
      </c>
      <c r="F116" s="15" t="s">
        <v>12</v>
      </c>
      <c r="G116" s="15">
        <v>10</v>
      </c>
      <c r="H116" s="16" t="s">
        <v>83</v>
      </c>
    </row>
    <row r="117" spans="1:8" s="13" customFormat="1" ht="12" x14ac:dyDescent="0.2">
      <c r="A117" s="14">
        <v>4050</v>
      </c>
      <c r="B117" s="15" t="s">
        <v>12</v>
      </c>
      <c r="C117" s="15">
        <v>11</v>
      </c>
      <c r="D117" s="16" t="s">
        <v>54</v>
      </c>
      <c r="E117" s="14">
        <v>4007</v>
      </c>
      <c r="F117" s="15" t="s">
        <v>12</v>
      </c>
      <c r="G117" s="15">
        <v>11</v>
      </c>
      <c r="H117" s="16" t="s">
        <v>82</v>
      </c>
    </row>
    <row r="118" spans="1:8" s="13" customFormat="1" ht="12" x14ac:dyDescent="0.2">
      <c r="A118" s="14">
        <v>4113</v>
      </c>
      <c r="B118" s="15" t="s">
        <v>12</v>
      </c>
      <c r="C118" s="15">
        <v>12</v>
      </c>
      <c r="D118" s="16" t="s">
        <v>84</v>
      </c>
      <c r="E118" s="14">
        <v>4014</v>
      </c>
      <c r="F118" s="15" t="s">
        <v>12</v>
      </c>
      <c r="G118" s="15">
        <v>12</v>
      </c>
      <c r="H118" s="16" t="s">
        <v>22</v>
      </c>
    </row>
    <row r="119" spans="1:8" s="13" customFormat="1" ht="12" x14ac:dyDescent="0.2">
      <c r="A119" s="14">
        <v>4002</v>
      </c>
      <c r="B119" s="15" t="s">
        <v>12</v>
      </c>
      <c r="C119" s="15">
        <v>13</v>
      </c>
      <c r="D119" s="16" t="s">
        <v>81</v>
      </c>
      <c r="E119" s="14">
        <v>4050</v>
      </c>
      <c r="F119" s="15" t="s">
        <v>12</v>
      </c>
      <c r="G119" s="15">
        <v>13</v>
      </c>
      <c r="H119" s="16" t="s">
        <v>54</v>
      </c>
    </row>
    <row r="120" spans="1:8" s="13" customFormat="1" ht="12" x14ac:dyDescent="0.2">
      <c r="A120" s="17">
        <v>4014</v>
      </c>
      <c r="B120" s="18" t="s">
        <v>12</v>
      </c>
      <c r="C120" s="18">
        <v>14</v>
      </c>
      <c r="D120" s="19" t="s">
        <v>22</v>
      </c>
      <c r="E120" s="17">
        <v>4063</v>
      </c>
      <c r="F120" s="18" t="s">
        <v>12</v>
      </c>
      <c r="G120" s="18">
        <v>14</v>
      </c>
      <c r="H120" s="19" t="s">
        <v>55</v>
      </c>
    </row>
    <row r="121" spans="1:8" s="13" customFormat="1" ht="12" x14ac:dyDescent="0.2">
      <c r="A121" s="10">
        <v>5018</v>
      </c>
      <c r="B121" s="11" t="s">
        <v>13</v>
      </c>
      <c r="C121" s="11">
        <v>15</v>
      </c>
      <c r="D121" s="12" t="s">
        <v>23</v>
      </c>
      <c r="E121" s="10">
        <v>5008</v>
      </c>
      <c r="F121" s="11" t="s">
        <v>13</v>
      </c>
      <c r="G121" s="11">
        <v>15</v>
      </c>
      <c r="H121" s="12" t="s">
        <v>35</v>
      </c>
    </row>
    <row r="122" spans="1:8" s="13" customFormat="1" ht="12" x14ac:dyDescent="0.2">
      <c r="A122" s="14">
        <v>5003</v>
      </c>
      <c r="B122" s="15" t="s">
        <v>13</v>
      </c>
      <c r="C122" s="15">
        <v>16</v>
      </c>
      <c r="D122" s="16" t="s">
        <v>56</v>
      </c>
      <c r="E122" s="14">
        <v>5016</v>
      </c>
      <c r="F122" s="15" t="s">
        <v>13</v>
      </c>
      <c r="G122" s="15">
        <v>16</v>
      </c>
      <c r="H122" s="16" t="s">
        <v>57</v>
      </c>
    </row>
    <row r="123" spans="1:8" s="13" customFormat="1" ht="12" x14ac:dyDescent="0.2">
      <c r="A123" s="14">
        <v>5008</v>
      </c>
      <c r="B123" s="15" t="s">
        <v>13</v>
      </c>
      <c r="C123" s="15">
        <v>17</v>
      </c>
      <c r="D123" s="16" t="s">
        <v>35</v>
      </c>
      <c r="E123" s="14">
        <v>5011</v>
      </c>
      <c r="F123" s="15" t="s">
        <v>13</v>
      </c>
      <c r="G123" s="15">
        <v>17</v>
      </c>
      <c r="H123" s="16" t="s">
        <v>36</v>
      </c>
    </row>
    <row r="124" spans="1:8" s="13" customFormat="1" ht="12" x14ac:dyDescent="0.2">
      <c r="A124" s="14">
        <v>5005</v>
      </c>
      <c r="B124" s="15" t="s">
        <v>13</v>
      </c>
      <c r="C124" s="15">
        <v>18</v>
      </c>
      <c r="D124" s="16" t="s">
        <v>34</v>
      </c>
      <c r="E124" s="14">
        <v>5003</v>
      </c>
      <c r="F124" s="15" t="s">
        <v>13</v>
      </c>
      <c r="G124" s="15">
        <v>18</v>
      </c>
      <c r="H124" s="16" t="s">
        <v>56</v>
      </c>
    </row>
    <row r="125" spans="1:8" s="13" customFormat="1" ht="12" x14ac:dyDescent="0.2">
      <c r="A125" s="14">
        <v>5016</v>
      </c>
      <c r="B125" s="15" t="s">
        <v>13</v>
      </c>
      <c r="C125" s="15">
        <v>19</v>
      </c>
      <c r="D125" s="16" t="s">
        <v>57</v>
      </c>
      <c r="E125" s="14">
        <v>5018</v>
      </c>
      <c r="F125" s="15" t="s">
        <v>13</v>
      </c>
      <c r="G125" s="15">
        <v>19</v>
      </c>
      <c r="H125" s="16" t="s">
        <v>23</v>
      </c>
    </row>
    <row r="126" spans="1:8" s="13" customFormat="1" ht="12" x14ac:dyDescent="0.2">
      <c r="A126" s="17">
        <v>5011</v>
      </c>
      <c r="B126" s="18" t="s">
        <v>13</v>
      </c>
      <c r="C126" s="18">
        <v>20</v>
      </c>
      <c r="D126" s="19" t="s">
        <v>36</v>
      </c>
      <c r="E126" s="17">
        <v>5005</v>
      </c>
      <c r="F126" s="18" t="s">
        <v>13</v>
      </c>
      <c r="G126" s="18">
        <v>20</v>
      </c>
      <c r="H126" s="19" t="s">
        <v>34</v>
      </c>
    </row>
  </sheetData>
  <pageMargins left="0.7" right="0.7" top="0.75" bottom="0.75" header="0.3" footer="0.3"/>
  <pageSetup paperSize="9" scale="61" orientation="portrait" horizontalDpi="1200" verticalDpi="12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CEVAP ANAHTARI</vt:lpstr>
      <vt:lpstr>ÇAPRAZ</vt:lpstr>
      <vt:lpstr>KAZANIMLAR</vt:lpstr>
      <vt:lpstr>'CEVAP ANAHTARI'!Yazdırma_Alanı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MURAT</cp:lastModifiedBy>
  <cp:lastPrinted>2017-10-23T21:43:56Z</cp:lastPrinted>
  <dcterms:created xsi:type="dcterms:W3CDTF">2014-11-26T09:05:55Z</dcterms:created>
  <dcterms:modified xsi:type="dcterms:W3CDTF">2021-06-01T10:02:20Z</dcterms:modified>
</cp:coreProperties>
</file>